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05" yWindow="-225" windowWidth="22680" windowHeight="13740"/>
  </bookViews>
  <sheets>
    <sheet name="DERS PROG." sheetId="1" r:id="rId1"/>
    <sheet name="Sayfa1" sheetId="5" r:id="rId2"/>
    <sheet name="SEÇMELİ DERS GRUPLAR" sheetId="3" r:id="rId3"/>
    <sheet name="Tarih Dersi Gruplar" sheetId="4" r:id="rId4"/>
  </sheets>
  <definedNames>
    <definedName name="_xlnm.Print_Area" localSheetId="0">'DERS PROG.'!#REF!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<sst xmlns="http://schemas.openxmlformats.org/spreadsheetml/2006/main" count="797" uniqueCount="217">
  <si>
    <t xml:space="preserve">                                                                                    </t>
  </si>
  <si>
    <t>PAZARTESİ</t>
  </si>
  <si>
    <t>Ders Kodu</t>
  </si>
  <si>
    <t>Dersin Adı</t>
  </si>
  <si>
    <t>Öğr. Elemanı</t>
  </si>
  <si>
    <t>Sınıf</t>
  </si>
  <si>
    <t xml:space="preserve">* Öğrenci Numarasının son rakamı TEK olanlar/** Öğrenci Numarasının son rakamı ÇİFT olanlar  </t>
  </si>
  <si>
    <t xml:space="preserve">SALI </t>
  </si>
  <si>
    <t xml:space="preserve">PERŞEMBE </t>
  </si>
  <si>
    <t>ÇARŞAMBA</t>
  </si>
  <si>
    <t>Öğr.Gör.Emine SARAÇ</t>
  </si>
  <si>
    <t>Öğr.Gör.Cemre OĞULTEKİN</t>
  </si>
  <si>
    <t>Öğr.Gör.Ayşe TAZEGÜL</t>
  </si>
  <si>
    <t>Doç.Dr.Mustafa KALE</t>
  </si>
  <si>
    <t xml:space="preserve">Dr.Öğr.Üyesi Esma IRMAK </t>
  </si>
  <si>
    <t>Doç.Dr.  Murat KÖYLÜ</t>
  </si>
  <si>
    <t>Doç.Dr. Murat KÖYLÜ</t>
  </si>
  <si>
    <t>Öğr.Gör. Dilara DEMİREZ</t>
  </si>
  <si>
    <t>Öğr. Gör. Merve TOHMA</t>
  </si>
  <si>
    <t>Öğr.Gör. Fulden ATAÖZÜ</t>
  </si>
  <si>
    <t>İNG 208*/ TDS 212**</t>
  </si>
  <si>
    <t>İNG 208**/ TDS 212*</t>
  </si>
  <si>
    <t>TİC 204</t>
  </si>
  <si>
    <t>ING 208</t>
  </si>
  <si>
    <t>TİC 220</t>
  </si>
  <si>
    <t>Dr.Öğr.Üyesi Süreyya ÖZEKENCİ</t>
  </si>
  <si>
    <t>TIC 210</t>
  </si>
  <si>
    <t>Dr.Öğr.Üyesi İrem PELİT</t>
  </si>
  <si>
    <t>TAR 204</t>
  </si>
  <si>
    <t>TAR-204</t>
  </si>
  <si>
    <t>Mesleki İngilizce II</t>
  </si>
  <si>
    <t>BNK 214</t>
  </si>
  <si>
    <t>Dr.Öğr.Üye.Ayşegül KURTULGAN</t>
  </si>
  <si>
    <t>BSH 202</t>
  </si>
  <si>
    <t>Doç.Dr.Şenol KANDEMİR</t>
  </si>
  <si>
    <t>ING-208*/ÇGP208**</t>
  </si>
  <si>
    <t>ING-208**/ÇGP208*</t>
  </si>
  <si>
    <t>ÇGP 202</t>
  </si>
  <si>
    <t>Atatürk İlke ve İnkılap Tarihi   II</t>
  </si>
  <si>
    <t>İSG 214</t>
  </si>
  <si>
    <t>Atatürk İlkeleri ve Ink.Tarihi II</t>
  </si>
  <si>
    <t>SHP 206</t>
  </si>
  <si>
    <t>SHP 208</t>
  </si>
  <si>
    <t>Öğr.Gör.Elif Gürhan DURAN</t>
  </si>
  <si>
    <t>SHP 202</t>
  </si>
  <si>
    <t>HUK 228</t>
  </si>
  <si>
    <t>Dr.Öğr.Üyesi Tarık Polat İŞOĞLU</t>
  </si>
  <si>
    <t>HUK 218*/ING 208**</t>
  </si>
  <si>
    <t>HUK 218**/ING 208*</t>
  </si>
  <si>
    <t>Öğr.Gör. Hülya CEYLAN</t>
  </si>
  <si>
    <t>AET 228</t>
  </si>
  <si>
    <t>Sözlü Çeviri</t>
  </si>
  <si>
    <t>AET 224</t>
  </si>
  <si>
    <t>Resmi ve Ticari Metinler Çevirisi</t>
  </si>
  <si>
    <t>SALI</t>
  </si>
  <si>
    <t>PERŞEMBE</t>
  </si>
  <si>
    <t>Dış Ticaret Mevzuatı</t>
  </si>
  <si>
    <t>Dış Ticarette Lojistik ve Uygulamaları</t>
  </si>
  <si>
    <t>Dış Ticaret Finansmanı</t>
  </si>
  <si>
    <t>TIBBİ DOKÜMANTASYON VE SEKRETERLİK 2. SINIF BAHAR DÖNEMİ</t>
  </si>
  <si>
    <t>DIŞ TİCARET 2. SINIF BAHAR DÖNEMİ</t>
  </si>
  <si>
    <t>BANKACILIK VE SİGORTACILIK  2. SINIF BAHAR DÖNEMİ</t>
  </si>
  <si>
    <t>İŞ SAĞLIĞI VE GÜVENLİĞİ 2. SINIF BAHAR DÖNEMİ</t>
  </si>
  <si>
    <t>ÇOCUK GELİŞİMİ 2. SINIF BAHAR DÖNEMİ</t>
  </si>
  <si>
    <t>SOSYAL HİZMETLER 2. SINIF BAHAR DÖNEMİ</t>
  </si>
  <si>
    <t>ADALET 2. SINIF BAHAR DÖNEMİ</t>
  </si>
  <si>
    <t>UYGULAMALI İNGİLİZCE ÇEVİRMENLİK  2. SINIF BAHAR DÖNEMİ</t>
  </si>
  <si>
    <t>Bankacılık ve Sigortacılık Uygulamaları</t>
  </si>
  <si>
    <t>Bankacılık ve Sigortacılık Hukuku</t>
  </si>
  <si>
    <t>BNK 212 Bitirme Projesi</t>
  </si>
  <si>
    <t>Kimyasallar ve Tehlikeler</t>
  </si>
  <si>
    <t xml:space="preserve">Acil Durumu Yönetimi </t>
  </si>
  <si>
    <t>Girişimcilik ve Liderlik / Sosyal Sorumluluk ve İş Etiği /Bitirme Projesi/ Mesleki Staj</t>
  </si>
  <si>
    <t>10:15-10:55</t>
  </si>
  <si>
    <t>11:05-11:45</t>
  </si>
  <si>
    <t>11:55-12:35</t>
  </si>
  <si>
    <t>13:25-14:05</t>
  </si>
  <si>
    <t>14:15-14:55</t>
  </si>
  <si>
    <t>15:00-15:45</t>
  </si>
  <si>
    <t>CUMA (ONLINE)</t>
  </si>
  <si>
    <t>Mesleki İngilizce II / Okul Öncesinde Fen ve Matematik Öğretimi</t>
  </si>
  <si>
    <t xml:space="preserve">Çocuk ve Drama / Özel Eğitim </t>
  </si>
  <si>
    <t>O.Ö. Eğit. Ortam. Plan. ve Düzenlenmesi</t>
  </si>
  <si>
    <t xml:space="preserve">Toplumsal Sorunlar ve Sosyal Hizmet </t>
  </si>
  <si>
    <t xml:space="preserve">Sosyal Hizmet Mevzuatı  </t>
  </si>
  <si>
    <t>Mesleki Etik</t>
  </si>
  <si>
    <t>Öğr.Gör.Oğuzhan Çavuşoğlu</t>
  </si>
  <si>
    <t>Sosyal Sorumluluk ve İş Etiği /UYAP Bilgi Sistemi/ Mesleki Staj</t>
  </si>
  <si>
    <t>Öğr. Gör. Betül AKTAŞ/Öğr.Gör.Hasan Basri ÖZKAN/Öğr.Gör.Benay KESKİN İŞOĞLU</t>
  </si>
  <si>
    <t xml:space="preserve"> Teknik Çeviri</t>
  </si>
  <si>
    <t>AET 226</t>
  </si>
  <si>
    <t>Dr.Öğr.Üyesi Yonca BİR/Öğr. Gör. Betül AKTAŞ/Öğr.Gör.Oğuzhan ÇAVUŞOĞLU/Öğr.Gör.Emine SARAÇ</t>
  </si>
  <si>
    <t>İSG 212</t>
  </si>
  <si>
    <t>Dr.Öğr.Üyesi Yonca BİR/Öğr. Gör. Oğuzhan ÇAVUŞOĞLU/Dr.Öğr.Üyesi Rana RUDVAN/Doç.Dr. Mustafa KALE</t>
  </si>
  <si>
    <t>Mesleki Staj</t>
  </si>
  <si>
    <t>Dr.Öğr.Üyesi Yonca BİR</t>
  </si>
  <si>
    <t>Çocuk Edebiyatı ve Medya</t>
  </si>
  <si>
    <t xml:space="preserve">Dr.Öğr.Üyesi Rana RUDVAN </t>
  </si>
  <si>
    <t>ÇGP 220(S) / ÇGP 222(S)</t>
  </si>
  <si>
    <t>İcra İflas Hukuku</t>
  </si>
  <si>
    <t>Girişimcilik ve Liderlik / Sosyal Sorumluluk ve İş Etiği /Çeviri Projesi</t>
  </si>
  <si>
    <t>Dr.Öğr.Üyesi Yonca BİR/Öğr. Gör. Betül AKTAŞ/Öğr.Gör.Fulden ATAÖZÜ</t>
  </si>
  <si>
    <t>Grup 1</t>
  </si>
  <si>
    <t>Grup 2</t>
  </si>
  <si>
    <t>Girişimcilik ve Liderlik</t>
  </si>
  <si>
    <t>TDS, Dış Ticaret, Sosyal Hizmetler, Adalet, Uyg. İng. Çevirmenlik (ÖĞR. GÖR. BETÜL AKTAŞ)</t>
  </si>
  <si>
    <t>Grup 3</t>
  </si>
  <si>
    <t>Bankacılık ve Sigortacılık (DR.ÖĞR.ÜYE.TAYLAN TUTKUNCA)</t>
  </si>
  <si>
    <t>İSG  (DR.ÖĞR.ÜYE.TAYLAN TUTKUNCA)</t>
  </si>
  <si>
    <t>TDS**, Çocuk Gelişimi, Adalet** (DR.ÖĞR.ÜYE.YONCA BİR)</t>
  </si>
  <si>
    <t>TDS*, Adalet* (DR.ÖĞR.ÜYE.YONCA BİR)</t>
  </si>
  <si>
    <t>Dış Ticaret, Sosyal Hizmetler, Uyg.İng. Çevirmenlik (DR.ÖĞR.ÜYE.YONCA BİR)</t>
  </si>
  <si>
    <t>Grup 4</t>
  </si>
  <si>
    <t>-</t>
  </si>
  <si>
    <t>Bankacılık ve Sigortacılık (DR.ÖĞR.ÜYE.YONCA BİR)</t>
  </si>
  <si>
    <t>Çocuk Gelişimi (ÖĞR. GÖR. OĞUZHAN ÇAVUŞOĞLU)</t>
  </si>
  <si>
    <t>Grup 5</t>
  </si>
  <si>
    <t>İSG (DR.ÖĞR.ÜYE.YONCA BİR)</t>
  </si>
  <si>
    <t>Seçmeli Ders</t>
  </si>
  <si>
    <t>Sosyal Sorumluluk ve İş Etiği</t>
  </si>
  <si>
    <t>İŞL 220(S)/TDS 216(S)</t>
  </si>
  <si>
    <t>TDS 218(S)</t>
  </si>
  <si>
    <t>İŞL 218(S)/İŞL 220(S)/TİC 212(S)</t>
  </si>
  <si>
    <t>İŞL 218(S) / İŞL 220(S) / BNK 218(S) /BNK 220(S)</t>
  </si>
  <si>
    <t>İŞL 218(S) / İŞL 220(S) / İSG 218(S)</t>
  </si>
  <si>
    <t xml:space="preserve">TAR 204 </t>
  </si>
  <si>
    <t>İSG 220 (S)</t>
  </si>
  <si>
    <t>İŞL 218(S) / İŞL 220(S) / SHP 218(S) /SHP 220(S)</t>
  </si>
  <si>
    <t>İŞL 220(S) / HUK 230(S) /HUK 232(S)</t>
  </si>
  <si>
    <t>AET 232(S)</t>
  </si>
  <si>
    <t>İŞL 218(S) / İŞL 220(S)/ AET 230(S)</t>
  </si>
  <si>
    <t>Atatürk İlke ve İnkılap Tarihi II</t>
  </si>
  <si>
    <t>ÇGP 218(S)</t>
  </si>
  <si>
    <t>TDS, İSG</t>
  </si>
  <si>
    <t>Çocuk Gelişimi, Uyg. İng. Çevirmenlik</t>
  </si>
  <si>
    <t>Dış Ticaret, Bankacılık ve Sigortacılık, Adalet, Sosyal Hizmetler</t>
  </si>
  <si>
    <t>Öğr. Gör. Bedriye YARAR</t>
  </si>
  <si>
    <t xml:space="preserve">2023-2024 BAHAR DÖNEMİ MESLEK YÜKSEKOKULU </t>
  </si>
  <si>
    <t>Öğr.Gör.Hülya CEYLAN</t>
  </si>
  <si>
    <t>İŞL 218(S) / İŞL 220(S) / ÇGP 214(S) /ÇGP 216(S)</t>
  </si>
  <si>
    <t xml:space="preserve">Öğr.Gör.Betül AKTAŞ  Öğr.Gör.Osman Doğuş GÜLGÜN </t>
  </si>
  <si>
    <t xml:space="preserve">Sosyal Sorumluluk ve İş Etiği Bitirme Projesi </t>
  </si>
  <si>
    <t xml:space="preserve">Mesleki İngilizce II                  Büro Yönetimi Teknikleri </t>
  </si>
  <si>
    <t xml:space="preserve">Mesleki İngilizce II                   Büro Yönetimi Teknikleri </t>
  </si>
  <si>
    <t xml:space="preserve">Sosyal Sorumluluk ve İş Etiği  Bitirme Projesi </t>
  </si>
  <si>
    <t>Dr.Öğr.Üyesi Yonca BİR                     Dr.Öğr.Üyesi Taylan TUTKUNCA                         Öğr.Gör.Dilara DEMİREZ                 Öğr.Gör.Betül AKTAŞ</t>
  </si>
  <si>
    <t>Girişimcilik ve Liderlik                          Sosyal Sorumluluk ve İş Etiği                  Finansal Hizmetler ve Dijitalleşme  Mesleki Staj</t>
  </si>
  <si>
    <t>İŞL 218(S) / İŞL 220(S) / BNK 218(S) BNK 220(S)</t>
  </si>
  <si>
    <t>Girişimcilik ve Liderlik                                Sosyal Sorumluluk ve İş Etiği                    Bitirme Projesi</t>
  </si>
  <si>
    <t>Dr.Öğr.Üyesi Yonca BİR                   Dr.Öğr.Üyesi Taylan TUTKUNCA            Öğr.Gör.Betül AKTAŞ</t>
  </si>
  <si>
    <t>Girişimcilik ve Liderlik                         Sosyal Sorumluluk ve İş Etiği  Bitirme Projesi/ Mesleki Staj</t>
  </si>
  <si>
    <t>Dr.Öğr.Üyesi Yonca BİR                    Öğr. Gör. Oğuzhan ÇAVUŞOĞLU Dr.Öğr.Üyesi Rana RUDVAN                  Doç.Dr. Mustafa KALE</t>
  </si>
  <si>
    <t>Dr.Öğr.Üyesi Rana RUDVAN              Öğr.Gör.Elif GÜRHAN DURAN</t>
  </si>
  <si>
    <t>Mesleki İngilizce II                                       Okul Öncesinde Fen ve Matematik Öğretimi</t>
  </si>
  <si>
    <t>Ceza Usul Hukuk Bilgisi  Mesleki İngilizce II</t>
  </si>
  <si>
    <t>Ceza Usul Hukuk Bilgisi   Mesleki İngilizce II</t>
  </si>
  <si>
    <t>203/204</t>
  </si>
  <si>
    <t>Öğr.Gör.Betül AKTAŞ                    Öğr.Gör.Osman Doğuş GÜLGÜN</t>
  </si>
  <si>
    <t>201/202</t>
  </si>
  <si>
    <t>202/201</t>
  </si>
  <si>
    <t>304</t>
  </si>
  <si>
    <t>308/307/309</t>
  </si>
  <si>
    <t>303</t>
  </si>
  <si>
    <t>305</t>
  </si>
  <si>
    <t>307</t>
  </si>
  <si>
    <t>308/307/305/304</t>
  </si>
  <si>
    <t>203</t>
  </si>
  <si>
    <t>Dr.Öğr.Üyesi Vedat DİLBEROĞLU                    Öğr.Gör.Cemre OĞULTEKİN</t>
  </si>
  <si>
    <t>208/209</t>
  </si>
  <si>
    <t>Dr.Öğr.Üyesi Vedat DİLBEROĞLU                  Öğr.Gör.Cemre OĞULTEKİN</t>
  </si>
  <si>
    <t>209/208</t>
  </si>
  <si>
    <t>317</t>
  </si>
  <si>
    <t>308/307/306</t>
  </si>
  <si>
    <t>318</t>
  </si>
  <si>
    <t>204/308/307/306</t>
  </si>
  <si>
    <t>306/305</t>
  </si>
  <si>
    <t>310/202</t>
  </si>
  <si>
    <t>202</t>
  </si>
  <si>
    <t>201</t>
  </si>
  <si>
    <t>206</t>
  </si>
  <si>
    <t>303/304/305</t>
  </si>
  <si>
    <t>208</t>
  </si>
  <si>
    <t>210</t>
  </si>
  <si>
    <t>302/303/202/203</t>
  </si>
  <si>
    <t>Dr.Öğr.Üyesi Vedat DİLBEROĞLU  Öğr.Gör.Cemre OĞULTEKİN</t>
  </si>
  <si>
    <t xml:space="preserve">Mesleki İngilizce II                              Büro Yönetimi Teknikleri </t>
  </si>
  <si>
    <t xml:space="preserve">Mesleki İngilizce II                            Büro Yönetimi Teknikleri </t>
  </si>
  <si>
    <t xml:space="preserve">Mesleki İngilizce II                             Büro Yönetimi Teknikleri </t>
  </si>
  <si>
    <t>213</t>
  </si>
  <si>
    <t>Öğr.Gör.Yaren KARATAŞ</t>
  </si>
  <si>
    <t>Dr.Öğr.Üyesi Vedat DİLBEROĞLU                    Öğr.Gör.Kaan ÜZÜMCÜLER</t>
  </si>
  <si>
    <t>Dr.Öğr.Üyesi Yonca BİR                     Öğr.Gör.Betül AKTAŞ                          Dr.Öğr.Üyesi Esma IRMAK</t>
  </si>
  <si>
    <t>Girişimcilik ve Liderlik                            Sosyal Sorumluluk ve İş Etiği                Mesleki Staj</t>
  </si>
  <si>
    <t>307/205/302</t>
  </si>
  <si>
    <t>315</t>
  </si>
  <si>
    <t>Öğr.Gör.Esin APÇİN             Öğr.Gör.Neriman BESLEM</t>
  </si>
  <si>
    <t>Dr.Öğr.Üyesi Rana RUDVAN            Öğr.Gör.Elif GÜRHAN DURAN</t>
  </si>
  <si>
    <t>310</t>
  </si>
  <si>
    <t>Öğr.Gör. Nuşin Ekinci</t>
  </si>
  <si>
    <t>Öğr.Gör.Nuşin EKİNCİ       Öğr.Gör.Neriman BESLEM</t>
  </si>
  <si>
    <t>Öğr.Gör.Nuşin EKİNCİ           Öğr.Gör.Neriman BESLEM</t>
  </si>
  <si>
    <t>Öğr.Gör.Nuşin EKİNCİ     Öğr.Gör.Neriman BESLEM</t>
  </si>
  <si>
    <t>Öğr. Gör. Nuşin EKİNCİ       Öğr.Gör. Hilal EKİM</t>
  </si>
  <si>
    <t>Öğr. Gör. Nuşin EKİNCİ      Öğr.Gör. Hilal EKİM</t>
  </si>
  <si>
    <t>Öğr. Gör. Nuşin EKİNCİ        Öğr.Gör. Hilal EKİM</t>
  </si>
  <si>
    <t xml:space="preserve">Hastane Bilgi Sistemleri                                </t>
  </si>
  <si>
    <t xml:space="preserve">Öğr.Gör.Şeyda ÇAVMAK                    </t>
  </si>
  <si>
    <t>TDS 214</t>
  </si>
  <si>
    <t xml:space="preserve"> Girişimcilik ve Liderlik</t>
  </si>
  <si>
    <t xml:space="preserve">      Dr.Öğr.Üyesi Yonca BİR</t>
  </si>
  <si>
    <t>İŞL 218 (S)</t>
  </si>
  <si>
    <t xml:space="preserve"> İŞL 218(S)</t>
  </si>
  <si>
    <t>HUK 204</t>
  </si>
  <si>
    <t xml:space="preserve">İş ve Sosyal Güvenlik Hukuku  </t>
  </si>
  <si>
    <t xml:space="preserve">Öğr.Gör.Benay KESKİN İŞOĞLU </t>
  </si>
  <si>
    <t>214</t>
  </si>
  <si>
    <t>Plaza-4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</si>
</sst>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b/>
      <sz val="9"/>
      <name val="Calibri Light"/>
      <family val="1"/>
      <charset val="162"/>
      <scheme val="major"/>
    </font>
    <font>
      <b/>
      <sz val="7"/>
      <name val="Calibri Light"/>
      <family val="1"/>
      <charset val="162"/>
      <scheme val="major"/>
    </font>
    <font>
      <sz val="7"/>
      <name val="Calibri Light"/>
      <family val="1"/>
      <charset val="162"/>
      <scheme val="major"/>
    </font>
    <font>
      <sz val="9"/>
      <name val="Calibri Light"/>
      <family val="1"/>
      <charset val="162"/>
      <scheme val="major"/>
    </font>
    <font>
      <b/>
      <sz val="9"/>
      <name val="Times New Roman"/>
      <family val="1"/>
      <charset val="162"/>
    </font>
    <font>
      <sz val="10"/>
      <name val="Arial Tur"/>
      <charset val="162"/>
    </font>
    <font>
      <b/>
      <sz val="8"/>
      <name val="Calibri Light"/>
      <family val="1"/>
      <charset val="162"/>
      <scheme val="major"/>
    </font>
    <font>
      <sz val="9"/>
      <name val="Cambria"/>
      <family val="1"/>
      <charset val="162"/>
    </font>
    <font>
      <b/>
      <sz val="9"/>
      <name val="Cambria"/>
      <family val="1"/>
      <charset val="162"/>
    </font>
    <font>
      <b/>
      <sz val="9"/>
      <color rgb="FFFF0000"/>
      <name val="Cambria"/>
      <family val="1"/>
      <charset val="162"/>
    </font>
    <font>
      <b/>
      <sz val="9"/>
      <color theme="1"/>
      <name val="Cambria"/>
      <family val="1"/>
      <charset val="162"/>
    </font>
    <font>
      <sz val="7"/>
      <name val="Cambria"/>
      <family val="1"/>
      <charset val="162"/>
    </font>
    <font>
      <b/>
      <sz val="7"/>
      <name val="Cambria"/>
      <family val="1"/>
      <charset val="162"/>
    </font>
    <font>
      <b/>
      <sz val="12"/>
      <name val="Calibri Light"/>
      <family val="1"/>
      <charset val="162"/>
      <scheme val="major"/>
    </font>
    <font>
      <b/>
      <sz val="12"/>
      <name val="Calibri"/>
      <family val="2"/>
      <scheme val="minor"/>
    </font>
    <font>
      <sz val="9"/>
      <name val="Cambria"/>
      <family val="1"/>
    </font>
    <font>
      <b/>
      <sz val="7"/>
      <color rgb="FFFF0000"/>
      <name val="Cambria"/>
      <family val="1"/>
      <charset val="162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37">
    <xf numFmtId="0" fontId="0" fillId="0" borderId="0" xfId="0"/>
    <xf numFmtId="0" fontId="1" fillId="3" borderId="4" xfId="0" applyFont="1" applyFill="1" applyBorder="1" applyAlignment="1">
      <alignment vertical="top"/>
    </xf>
    <xf numFmtId="0" fontId="5" fillId="3" borderId="23" xfId="0" applyFont="1" applyFill="1" applyBorder="1"/>
    <xf numFmtId="0" fontId="1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4" borderId="1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49" fontId="8" fillId="2" borderId="10" xfId="0" applyNumberFormat="1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49" fontId="9" fillId="2" borderId="33" xfId="0" applyNumberFormat="1" applyFont="1" applyFill="1" applyBorder="1" applyAlignment="1">
      <alignment horizontal="center"/>
    </xf>
    <xf numFmtId="49" fontId="8" fillId="2" borderId="14" xfId="0" applyNumberFormat="1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left"/>
    </xf>
    <xf numFmtId="0" fontId="12" fillId="4" borderId="18" xfId="0" applyFont="1" applyFill="1" applyBorder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3" fillId="3" borderId="23" xfId="0" applyFont="1" applyFill="1" applyBorder="1" applyAlignment="1">
      <alignment horizontal="left"/>
    </xf>
    <xf numFmtId="0" fontId="12" fillId="4" borderId="28" xfId="0" applyFont="1" applyFill="1" applyBorder="1" applyAlignment="1">
      <alignment horizontal="left"/>
    </xf>
    <xf numFmtId="49" fontId="8" fillId="2" borderId="11" xfId="0" applyNumberFormat="1" applyFont="1" applyFill="1" applyBorder="1" applyAlignment="1">
      <alignment horizontal="center"/>
    </xf>
    <xf numFmtId="49" fontId="8" fillId="2" borderId="16" xfId="0" applyNumberFormat="1" applyFont="1" applyFill="1" applyBorder="1" applyAlignment="1">
      <alignment horizontal="center"/>
    </xf>
    <xf numFmtId="49" fontId="8" fillId="2" borderId="25" xfId="0" applyNumberFormat="1" applyFont="1" applyFill="1" applyBorder="1" applyAlignment="1">
      <alignment horizontal="center"/>
    </xf>
    <xf numFmtId="49" fontId="8" fillId="2" borderId="26" xfId="0" applyNumberFormat="1" applyFont="1" applyFill="1" applyBorder="1" applyAlignment="1">
      <alignment horizontal="center"/>
    </xf>
    <xf numFmtId="0" fontId="14" fillId="4" borderId="30" xfId="0" applyFont="1" applyFill="1" applyBorder="1" applyAlignment="1">
      <alignment horizontal="left" vertical="top"/>
    </xf>
    <xf numFmtId="49" fontId="9" fillId="2" borderId="19" xfId="0" applyNumberFormat="1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center" vertical="top" wrapText="1"/>
    </xf>
    <xf numFmtId="0" fontId="15" fillId="4" borderId="6" xfId="0" applyFont="1" applyFill="1" applyBorder="1" applyAlignment="1">
      <alignment horizontal="center"/>
    </xf>
    <xf numFmtId="0" fontId="5" fillId="3" borderId="5" xfId="0" applyFont="1" applyFill="1" applyBorder="1"/>
    <xf numFmtId="0" fontId="12" fillId="4" borderId="36" xfId="0" applyFont="1" applyFill="1" applyBorder="1" applyAlignment="1">
      <alignment horizontal="left"/>
    </xf>
    <xf numFmtId="0" fontId="13" fillId="3" borderId="39" xfId="0" applyFont="1" applyFill="1" applyBorder="1" applyAlignment="1">
      <alignment horizontal="left"/>
    </xf>
    <xf numFmtId="0" fontId="11" fillId="2" borderId="34" xfId="0" applyFont="1" applyFill="1" applyBorder="1" applyAlignment="1">
      <alignment horizontal="center" vertical="top" wrapText="1"/>
    </xf>
    <xf numFmtId="49" fontId="8" fillId="2" borderId="14" xfId="0" applyNumberFormat="1" applyFont="1" applyFill="1" applyBorder="1" applyAlignment="1">
      <alignment horizontal="center" wrapText="1"/>
    </xf>
    <xf numFmtId="0" fontId="0" fillId="0" borderId="39" xfId="0" applyBorder="1"/>
    <xf numFmtId="49" fontId="8" fillId="2" borderId="26" xfId="0" applyNumberFormat="1" applyFont="1" applyFill="1" applyBorder="1" applyAlignment="1">
      <alignment horizontal="center" wrapText="1"/>
    </xf>
    <xf numFmtId="49" fontId="8" fillId="2" borderId="25" xfId="0" applyNumberFormat="1" applyFont="1" applyFill="1" applyBorder="1" applyAlignment="1">
      <alignment horizontal="center" wrapText="1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top" wrapText="1"/>
    </xf>
    <xf numFmtId="49" fontId="8" fillId="2" borderId="43" xfId="0" applyNumberFormat="1" applyFont="1" applyFill="1" applyBorder="1" applyAlignment="1">
      <alignment horizont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left"/>
    </xf>
    <xf numFmtId="0" fontId="5" fillId="3" borderId="38" xfId="0" applyFont="1" applyFill="1" applyBorder="1"/>
    <xf numFmtId="0" fontId="5" fillId="3" borderId="44" xfId="0" applyFont="1" applyFill="1" applyBorder="1"/>
    <xf numFmtId="0" fontId="0" fillId="0" borderId="37" xfId="0" applyBorder="1"/>
    <xf numFmtId="49" fontId="8" fillId="2" borderId="10" xfId="0" applyNumberFormat="1" applyFont="1" applyFill="1" applyBorder="1" applyAlignment="1">
      <alignment horizontal="center" wrapText="1"/>
    </xf>
    <xf numFmtId="49" fontId="8" fillId="6" borderId="26" xfId="0" applyNumberFormat="1" applyFont="1" applyFill="1" applyBorder="1" applyAlignment="1">
      <alignment horizontal="center" vertical="center" wrapText="1"/>
    </xf>
    <xf numFmtId="49" fontId="8" fillId="2" borderId="45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vertical="top" wrapText="1"/>
    </xf>
    <xf numFmtId="49" fontId="8" fillId="2" borderId="43" xfId="0" applyNumberFormat="1" applyFont="1" applyFill="1" applyBorder="1" applyAlignment="1">
      <alignment horizontal="center" vertical="top" wrapText="1"/>
    </xf>
    <xf numFmtId="49" fontId="9" fillId="2" borderId="29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vertical="top" textRotation="45"/>
    </xf>
    <xf numFmtId="0" fontId="15" fillId="5" borderId="40" xfId="0" applyFont="1" applyFill="1" applyBorder="1" applyAlignment="1">
      <alignment horizontal="center"/>
    </xf>
    <xf numFmtId="49" fontId="8" fillId="2" borderId="21" xfId="0" applyNumberFormat="1" applyFont="1" applyFill="1" applyBorder="1" applyAlignment="1">
      <alignment horizontal="center"/>
    </xf>
    <xf numFmtId="0" fontId="0" fillId="0" borderId="6" xfId="0" applyBorder="1" applyAlignment="1">
      <alignment wrapText="1"/>
    </xf>
    <xf numFmtId="0" fontId="18" fillId="7" borderId="46" xfId="0" applyFont="1" applyFill="1" applyBorder="1"/>
    <xf numFmtId="0" fontId="18" fillId="7" borderId="47" xfId="0" applyFont="1" applyFill="1" applyBorder="1"/>
    <xf numFmtId="0" fontId="18" fillId="7" borderId="48" xfId="0" applyFont="1" applyFill="1" applyBorder="1"/>
    <xf numFmtId="0" fontId="0" fillId="0" borderId="7" xfId="0" applyBorder="1" applyAlignment="1">
      <alignment wrapText="1"/>
    </xf>
    <xf numFmtId="0" fontId="0" fillId="0" borderId="50" xfId="0" applyBorder="1"/>
    <xf numFmtId="0" fontId="0" fillId="0" borderId="51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49" xfId="0" applyBorder="1" applyAlignment="1">
      <alignment wrapText="1"/>
    </xf>
    <xf numFmtId="0" fontId="5" fillId="3" borderId="24" xfId="0" applyFont="1" applyFill="1" applyBorder="1"/>
    <xf numFmtId="49" fontId="9" fillId="2" borderId="34" xfId="0" applyNumberFormat="1" applyFont="1" applyFill="1" applyBorder="1" applyAlignment="1">
      <alignment horizontal="center"/>
    </xf>
    <xf numFmtId="49" fontId="8" fillId="2" borderId="35" xfId="0" applyNumberFormat="1" applyFont="1" applyFill="1" applyBorder="1" applyAlignment="1">
      <alignment horizontal="center" wrapText="1"/>
    </xf>
    <xf numFmtId="0" fontId="11" fillId="2" borderId="41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/>
    </xf>
    <xf numFmtId="49" fontId="8" fillId="2" borderId="42" xfId="0" applyNumberFormat="1" applyFont="1" applyFill="1" applyBorder="1" applyAlignment="1">
      <alignment horizontal="center"/>
    </xf>
    <xf numFmtId="49" fontId="8" fillId="2" borderId="39" xfId="0" applyNumberFormat="1" applyFont="1" applyFill="1" applyBorder="1" applyAlignment="1">
      <alignment horizontal="center" wrapText="1"/>
    </xf>
    <xf numFmtId="49" fontId="8" fillId="2" borderId="29" xfId="0" applyNumberFormat="1" applyFont="1" applyFill="1" applyBorder="1" applyAlignment="1">
      <alignment horizontal="center"/>
    </xf>
    <xf numFmtId="49" fontId="8" fillId="2" borderId="43" xfId="0" applyNumberFormat="1" applyFont="1" applyFill="1" applyBorder="1" applyAlignment="1">
      <alignment horizontal="center"/>
    </xf>
    <xf numFmtId="49" fontId="9" fillId="2" borderId="21" xfId="0" applyNumberFormat="1" applyFont="1" applyFill="1" applyBorder="1" applyAlignment="1">
      <alignment horizontal="center"/>
    </xf>
    <xf numFmtId="49" fontId="8" fillId="2" borderId="14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top" wrapText="1"/>
    </xf>
    <xf numFmtId="49" fontId="9" fillId="2" borderId="20" xfId="0" applyNumberFormat="1" applyFont="1" applyFill="1" applyBorder="1" applyAlignment="1">
      <alignment horizontal="center" vertical="top"/>
    </xf>
    <xf numFmtId="49" fontId="9" fillId="2" borderId="29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top" wrapText="1"/>
    </xf>
    <xf numFmtId="49" fontId="8" fillId="2" borderId="45" xfId="0" applyNumberFormat="1" applyFont="1" applyFill="1" applyBorder="1" applyAlignment="1">
      <alignment horizontal="center" vertical="top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49" fontId="8" fillId="2" borderId="26" xfId="0" applyNumberFormat="1" applyFont="1" applyFill="1" applyBorder="1" applyAlignment="1">
      <alignment horizontal="center" vertical="top"/>
    </xf>
    <xf numFmtId="0" fontId="1" fillId="4" borderId="12" xfId="0" applyFont="1" applyFill="1" applyBorder="1" applyAlignment="1">
      <alignment vertical="top" textRotation="45"/>
    </xf>
    <xf numFmtId="49" fontId="8" fillId="2" borderId="55" xfId="0" applyNumberFormat="1" applyFont="1" applyFill="1" applyBorder="1" applyAlignment="1">
      <alignment horizontal="center"/>
    </xf>
    <xf numFmtId="49" fontId="8" fillId="2" borderId="56" xfId="0" applyNumberFormat="1" applyFont="1" applyFill="1" applyBorder="1" applyAlignment="1">
      <alignment horizontal="center" vertical="top" wrapText="1"/>
    </xf>
    <xf numFmtId="49" fontId="9" fillId="2" borderId="57" xfId="0" applyNumberFormat="1" applyFont="1" applyFill="1" applyBorder="1" applyAlignment="1">
      <alignment horizontal="center"/>
    </xf>
    <xf numFmtId="49" fontId="8" fillId="2" borderId="56" xfId="0" applyNumberFormat="1" applyFont="1" applyFill="1" applyBorder="1" applyAlignment="1">
      <alignment horizontal="center"/>
    </xf>
    <xf numFmtId="49" fontId="8" fillId="2" borderId="56" xfId="0" applyNumberFormat="1" applyFont="1" applyFill="1" applyBorder="1" applyAlignment="1">
      <alignment horizontal="center" wrapText="1"/>
    </xf>
    <xf numFmtId="49" fontId="8" fillId="2" borderId="58" xfId="0" applyNumberFormat="1" applyFont="1" applyFill="1" applyBorder="1" applyAlignment="1">
      <alignment horizontal="center" wrapText="1"/>
    </xf>
    <xf numFmtId="0" fontId="12" fillId="4" borderId="59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2" fillId="4" borderId="15" xfId="0" applyFont="1" applyFill="1" applyBorder="1" applyAlignment="1">
      <alignment horizontal="left"/>
    </xf>
    <xf numFmtId="0" fontId="1" fillId="4" borderId="19" xfId="0" applyFont="1" applyFill="1" applyBorder="1" applyAlignment="1">
      <alignment vertical="top" textRotation="45"/>
    </xf>
    <xf numFmtId="0" fontId="12" fillId="4" borderId="33" xfId="0" applyFont="1" applyFill="1" applyBorder="1" applyAlignment="1">
      <alignment horizontal="left"/>
    </xf>
    <xf numFmtId="49" fontId="9" fillId="2" borderId="60" xfId="0" applyNumberFormat="1" applyFont="1" applyFill="1" applyBorder="1" applyAlignment="1">
      <alignment horizontal="center"/>
    </xf>
    <xf numFmtId="0" fontId="15" fillId="4" borderId="61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0" fillId="0" borderId="62" xfId="0" applyBorder="1"/>
    <xf numFmtId="0" fontId="5" fillId="3" borderId="23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27" xfId="0" applyBorder="1"/>
    <xf numFmtId="0" fontId="7" fillId="4" borderId="5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4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4" borderId="53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20" fontId="7" fillId="4" borderId="54" xfId="0" applyNumberFormat="1" applyFont="1" applyFill="1" applyBorder="1" applyAlignment="1">
      <alignment horizontal="center" vertical="center" wrapText="1"/>
    </xf>
    <xf numFmtId="0" fontId="0" fillId="0" borderId="19" xfId="0" applyBorder="1"/>
    <xf numFmtId="20" fontId="7" fillId="4" borderId="8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9"/>
  <sheetViews>
    <sheetView tabSelected="1" zoomScale="110" zoomScaleNormal="110" workbookViewId="0">
      <selection activeCell="E13" sqref="E13"/>
    </sheetView>
  </sheetViews>
  <sheetFormatPr defaultColWidth="8.85546875" defaultRowHeight="15" x14ac:dyDescent="0.25"/>
  <cols>
    <col min="1" max="1" width="12.42578125" customWidth="1"/>
    <col min="2" max="2" width="8" customWidth="1"/>
    <col min="3" max="3" width="28" customWidth="1"/>
    <col min="4" max="4" width="16" customWidth="1"/>
    <col min="5" max="5" width="29.28515625" customWidth="1"/>
    <col min="6" max="6" width="24.5703125" customWidth="1"/>
    <col min="7" max="7" width="24" customWidth="1"/>
  </cols>
  <sheetData>
    <row r="1" spans="1:10" x14ac:dyDescent="0.25">
      <c r="A1" s="8" t="s">
        <v>0</v>
      </c>
      <c r="B1" s="9"/>
      <c r="C1" s="132" t="s">
        <v>137</v>
      </c>
      <c r="D1" s="132"/>
      <c r="E1" s="132"/>
      <c r="F1" s="132"/>
      <c r="G1" s="133"/>
    </row>
    <row r="2" spans="1:10" ht="18" customHeight="1" x14ac:dyDescent="0.25">
      <c r="A2" s="27"/>
      <c r="B2" s="10"/>
      <c r="C2" s="134" t="s">
        <v>59</v>
      </c>
      <c r="D2" s="134"/>
      <c r="E2" s="134"/>
      <c r="F2" s="134"/>
      <c r="G2" s="135"/>
    </row>
    <row r="3" spans="1:10" ht="15.75" x14ac:dyDescent="0.25">
      <c r="A3" s="126"/>
      <c r="B3" s="127"/>
      <c r="C3" s="31" t="s">
        <v>1</v>
      </c>
      <c r="D3" s="31" t="s">
        <v>54</v>
      </c>
      <c r="E3" s="31" t="s">
        <v>9</v>
      </c>
      <c r="F3" s="31" t="s">
        <v>55</v>
      </c>
      <c r="G3" s="57" t="s">
        <v>79</v>
      </c>
    </row>
    <row r="4" spans="1:10" ht="15" customHeight="1" x14ac:dyDescent="0.25">
      <c r="A4" s="128" t="s">
        <v>73</v>
      </c>
      <c r="B4" s="17" t="s">
        <v>2</v>
      </c>
      <c r="C4" s="11" t="s">
        <v>207</v>
      </c>
      <c r="D4" s="11"/>
      <c r="E4" s="11"/>
      <c r="F4" s="11" t="s">
        <v>20</v>
      </c>
      <c r="G4" s="25" t="s">
        <v>121</v>
      </c>
    </row>
    <row r="5" spans="1:10" ht="25.5" customHeight="1" x14ac:dyDescent="0.25">
      <c r="A5" s="120"/>
      <c r="B5" s="18" t="s">
        <v>3</v>
      </c>
      <c r="C5" s="36" t="s">
        <v>205</v>
      </c>
      <c r="D5" s="16"/>
      <c r="E5" s="36"/>
      <c r="F5" s="36" t="s">
        <v>185</v>
      </c>
      <c r="G5" s="26" t="s">
        <v>94</v>
      </c>
    </row>
    <row r="6" spans="1:10" ht="24.75" x14ac:dyDescent="0.25">
      <c r="A6" s="121"/>
      <c r="B6" s="18" t="s">
        <v>4</v>
      </c>
      <c r="C6" s="36" t="s">
        <v>206</v>
      </c>
      <c r="D6" s="12"/>
      <c r="E6" s="36"/>
      <c r="F6" s="36" t="s">
        <v>202</v>
      </c>
      <c r="G6" s="42" t="s">
        <v>95</v>
      </c>
    </row>
    <row r="7" spans="1:10" ht="15" customHeight="1" x14ac:dyDescent="0.25">
      <c r="A7" s="129"/>
      <c r="B7" s="19" t="s">
        <v>5</v>
      </c>
      <c r="C7" s="28" t="s">
        <v>216</v>
      </c>
      <c r="D7" s="13"/>
      <c r="E7" s="13"/>
      <c r="F7" s="13" t="s">
        <v>158</v>
      </c>
      <c r="G7" s="29"/>
    </row>
    <row r="8" spans="1:10" ht="15" customHeight="1" x14ac:dyDescent="0.25">
      <c r="A8" s="119" t="s">
        <v>74</v>
      </c>
      <c r="B8" s="17" t="s">
        <v>2</v>
      </c>
      <c r="C8" s="11" t="s">
        <v>207</v>
      </c>
      <c r="D8" s="11"/>
      <c r="E8" s="11"/>
      <c r="F8" s="11" t="s">
        <v>20</v>
      </c>
      <c r="G8" s="25" t="s">
        <v>121</v>
      </c>
      <c r="J8" s="112"/>
    </row>
    <row r="9" spans="1:10" ht="27.75" customHeight="1" x14ac:dyDescent="0.25">
      <c r="A9" s="120"/>
      <c r="B9" s="18" t="s">
        <v>3</v>
      </c>
      <c r="C9" s="36" t="s">
        <v>205</v>
      </c>
      <c r="D9" s="92"/>
      <c r="E9" s="43"/>
      <c r="F9" s="43" t="s">
        <v>142</v>
      </c>
      <c r="G9" s="96" t="s">
        <v>94</v>
      </c>
    </row>
    <row r="10" spans="1:10" ht="24.75" x14ac:dyDescent="0.25">
      <c r="A10" s="122"/>
      <c r="B10" s="18" t="s">
        <v>4</v>
      </c>
      <c r="C10" s="36" t="s">
        <v>206</v>
      </c>
      <c r="D10" s="12"/>
      <c r="E10" s="36"/>
      <c r="F10" s="36" t="s">
        <v>202</v>
      </c>
      <c r="G10" s="26" t="s">
        <v>95</v>
      </c>
    </row>
    <row r="11" spans="1:10" ht="15" customHeight="1" x14ac:dyDescent="0.25">
      <c r="A11" s="123"/>
      <c r="B11" s="19" t="s">
        <v>5</v>
      </c>
      <c r="C11" s="28" t="s">
        <v>216</v>
      </c>
      <c r="D11" s="13"/>
      <c r="E11" s="13"/>
      <c r="F11" s="13" t="s">
        <v>158</v>
      </c>
      <c r="G11" s="29"/>
    </row>
    <row r="12" spans="1:10" ht="15" customHeight="1" x14ac:dyDescent="0.25">
      <c r="A12" s="116" t="s">
        <v>75</v>
      </c>
      <c r="B12" s="20" t="s">
        <v>2</v>
      </c>
      <c r="C12" s="11" t="s">
        <v>210</v>
      </c>
      <c r="D12" s="11"/>
      <c r="E12" s="11"/>
      <c r="F12" s="11" t="s">
        <v>20</v>
      </c>
      <c r="G12" s="25" t="s">
        <v>28</v>
      </c>
    </row>
    <row r="13" spans="1:10" ht="27" customHeight="1" x14ac:dyDescent="0.25">
      <c r="A13" s="116"/>
      <c r="B13" s="18" t="s">
        <v>3</v>
      </c>
      <c r="C13" s="36" t="s">
        <v>208</v>
      </c>
      <c r="D13" s="16"/>
      <c r="E13" s="36"/>
      <c r="F13" s="36" t="s">
        <v>186</v>
      </c>
      <c r="G13" s="45" t="s">
        <v>38</v>
      </c>
    </row>
    <row r="14" spans="1:10" ht="24.75" x14ac:dyDescent="0.25">
      <c r="A14" s="124"/>
      <c r="B14" s="18" t="s">
        <v>4</v>
      </c>
      <c r="C14" s="36" t="s">
        <v>209</v>
      </c>
      <c r="D14" s="12"/>
      <c r="E14" s="36"/>
      <c r="F14" s="36" t="s">
        <v>203</v>
      </c>
      <c r="G14" s="42" t="s">
        <v>15</v>
      </c>
    </row>
    <row r="15" spans="1:10" ht="15" customHeight="1" x14ac:dyDescent="0.25">
      <c r="A15" s="125"/>
      <c r="B15" s="19" t="s">
        <v>5</v>
      </c>
      <c r="C15" s="28" t="s">
        <v>215</v>
      </c>
      <c r="D15" s="13"/>
      <c r="E15" s="13"/>
      <c r="F15" s="13" t="s">
        <v>158</v>
      </c>
      <c r="G15" s="29"/>
    </row>
    <row r="16" spans="1:10" x14ac:dyDescent="0.25">
      <c r="A16" s="1"/>
      <c r="B16" s="21"/>
      <c r="C16" s="2"/>
      <c r="D16" s="2"/>
      <c r="E16" s="32"/>
      <c r="F16" s="32"/>
      <c r="G16" s="34"/>
    </row>
    <row r="17" spans="1:7" ht="15" customHeight="1" x14ac:dyDescent="0.25">
      <c r="A17" s="119" t="s">
        <v>76</v>
      </c>
      <c r="B17" s="20" t="s">
        <v>2</v>
      </c>
      <c r="C17" s="11" t="s">
        <v>210</v>
      </c>
      <c r="D17" s="11"/>
      <c r="E17" s="11"/>
      <c r="F17" s="11" t="s">
        <v>21</v>
      </c>
      <c r="G17" s="25" t="s">
        <v>28</v>
      </c>
    </row>
    <row r="18" spans="1:7" ht="35.25" customHeight="1" x14ac:dyDescent="0.25">
      <c r="A18" s="120"/>
      <c r="B18" s="18" t="s">
        <v>3</v>
      </c>
      <c r="C18" s="36" t="s">
        <v>208</v>
      </c>
      <c r="D18" s="12"/>
      <c r="E18" s="36"/>
      <c r="F18" s="36" t="s">
        <v>142</v>
      </c>
      <c r="G18" s="45" t="s">
        <v>38</v>
      </c>
    </row>
    <row r="19" spans="1:7" ht="24.75" x14ac:dyDescent="0.25">
      <c r="A19" s="121"/>
      <c r="B19" s="18" t="s">
        <v>4</v>
      </c>
      <c r="C19" s="36" t="s">
        <v>209</v>
      </c>
      <c r="D19" s="12"/>
      <c r="E19" s="36"/>
      <c r="F19" s="36" t="s">
        <v>203</v>
      </c>
      <c r="G19" s="42" t="s">
        <v>15</v>
      </c>
    </row>
    <row r="20" spans="1:7" ht="15" customHeight="1" x14ac:dyDescent="0.25">
      <c r="A20" s="107"/>
      <c r="B20" s="19" t="s">
        <v>5</v>
      </c>
      <c r="C20" s="28" t="s">
        <v>215</v>
      </c>
      <c r="D20" s="13"/>
      <c r="E20" s="13"/>
      <c r="F20" s="13" t="s">
        <v>159</v>
      </c>
      <c r="G20" s="29"/>
    </row>
    <row r="21" spans="1:7" ht="15" customHeight="1" x14ac:dyDescent="0.25">
      <c r="A21" s="116" t="s">
        <v>77</v>
      </c>
      <c r="B21" s="20" t="s">
        <v>2</v>
      </c>
      <c r="C21" s="11" t="s">
        <v>120</v>
      </c>
      <c r="D21" s="11"/>
      <c r="E21" s="11"/>
      <c r="F21" s="11" t="s">
        <v>21</v>
      </c>
      <c r="G21" s="25"/>
    </row>
    <row r="22" spans="1:7" ht="30.75" customHeight="1" x14ac:dyDescent="0.25">
      <c r="A22" s="116"/>
      <c r="B22" s="18" t="s">
        <v>3</v>
      </c>
      <c r="C22" s="36" t="s">
        <v>144</v>
      </c>
      <c r="D22" s="16"/>
      <c r="E22" s="36"/>
      <c r="F22" s="36" t="s">
        <v>187</v>
      </c>
      <c r="G22" s="45"/>
    </row>
    <row r="23" spans="1:7" ht="24.75" x14ac:dyDescent="0.25">
      <c r="A23" s="117"/>
      <c r="B23" s="18" t="s">
        <v>4</v>
      </c>
      <c r="C23" s="36" t="s">
        <v>157</v>
      </c>
      <c r="D23" s="12"/>
      <c r="E23" s="36"/>
      <c r="F23" s="36" t="s">
        <v>204</v>
      </c>
      <c r="G23" s="26"/>
    </row>
    <row r="24" spans="1:7" ht="15" customHeight="1" x14ac:dyDescent="0.25">
      <c r="A24" s="56"/>
      <c r="B24" s="19" t="s">
        <v>5</v>
      </c>
      <c r="C24" s="13" t="s">
        <v>156</v>
      </c>
      <c r="D24" s="13"/>
      <c r="E24" s="13"/>
      <c r="F24" s="13" t="s">
        <v>159</v>
      </c>
      <c r="G24" s="29"/>
    </row>
    <row r="25" spans="1:7" ht="15" customHeight="1" x14ac:dyDescent="0.25">
      <c r="A25" s="115" t="s">
        <v>78</v>
      </c>
      <c r="B25" s="20" t="s">
        <v>2</v>
      </c>
      <c r="C25" s="11" t="s">
        <v>120</v>
      </c>
      <c r="D25" s="11"/>
      <c r="E25" s="11"/>
      <c r="F25" s="11" t="s">
        <v>21</v>
      </c>
      <c r="G25" s="25"/>
    </row>
    <row r="26" spans="1:7" ht="24.75" x14ac:dyDescent="0.25">
      <c r="A26" s="116"/>
      <c r="B26" s="18" t="s">
        <v>3</v>
      </c>
      <c r="C26" s="36" t="s">
        <v>141</v>
      </c>
      <c r="D26" s="16"/>
      <c r="E26" s="36"/>
      <c r="F26" s="36" t="s">
        <v>143</v>
      </c>
      <c r="G26" s="45"/>
    </row>
    <row r="27" spans="1:7" ht="24.75" x14ac:dyDescent="0.25">
      <c r="A27" s="117"/>
      <c r="B27" s="18" t="s">
        <v>4</v>
      </c>
      <c r="C27" s="36" t="s">
        <v>140</v>
      </c>
      <c r="D27" s="12"/>
      <c r="E27" s="36"/>
      <c r="F27" s="36" t="s">
        <v>202</v>
      </c>
      <c r="G27" s="26"/>
    </row>
    <row r="28" spans="1:7" ht="15.75" thickBot="1" x14ac:dyDescent="0.3">
      <c r="A28" s="118"/>
      <c r="B28" s="22" t="s">
        <v>5</v>
      </c>
      <c r="C28" s="14" t="s">
        <v>156</v>
      </c>
      <c r="D28" s="14"/>
      <c r="E28" s="14"/>
      <c r="F28" s="14" t="s">
        <v>159</v>
      </c>
      <c r="G28" s="35"/>
    </row>
    <row r="29" spans="1:7" x14ac:dyDescent="0.25">
      <c r="A29" s="3" t="s">
        <v>6</v>
      </c>
      <c r="B29" s="4"/>
      <c r="C29" s="5"/>
      <c r="D29" s="6"/>
      <c r="E29" s="5"/>
      <c r="F29" s="5"/>
      <c r="G29" s="7"/>
    </row>
    <row r="31" spans="1:7" ht="15.75" thickBot="1" x14ac:dyDescent="0.3"/>
    <row r="32" spans="1:7" x14ac:dyDescent="0.25">
      <c r="A32" s="8" t="s">
        <v>0</v>
      </c>
      <c r="B32" s="9"/>
      <c r="C32" s="132" t="s">
        <v>137</v>
      </c>
      <c r="D32" s="132"/>
      <c r="E32" s="132"/>
      <c r="F32" s="132"/>
      <c r="G32" s="133"/>
    </row>
    <row r="33" spans="1:7" ht="15.75" x14ac:dyDescent="0.25">
      <c r="A33" s="27"/>
      <c r="B33" s="10"/>
      <c r="C33" s="134" t="s">
        <v>60</v>
      </c>
      <c r="D33" s="134"/>
      <c r="E33" s="134"/>
      <c r="F33" s="134"/>
      <c r="G33" s="136"/>
    </row>
    <row r="34" spans="1:7" ht="15.75" x14ac:dyDescent="0.25">
      <c r="A34" s="126"/>
      <c r="B34" s="127"/>
      <c r="C34" s="31" t="s">
        <v>1</v>
      </c>
      <c r="D34" s="31" t="s">
        <v>7</v>
      </c>
      <c r="E34" s="31" t="s">
        <v>9</v>
      </c>
      <c r="F34" s="110" t="s">
        <v>8</v>
      </c>
      <c r="G34" s="111" t="s">
        <v>79</v>
      </c>
    </row>
    <row r="35" spans="1:7" ht="15" customHeight="1" x14ac:dyDescent="0.25">
      <c r="A35" s="130" t="s">
        <v>73</v>
      </c>
      <c r="B35" s="17" t="s">
        <v>2</v>
      </c>
      <c r="C35" s="11" t="s">
        <v>23</v>
      </c>
      <c r="D35" s="11"/>
      <c r="E35" s="11" t="s">
        <v>26</v>
      </c>
      <c r="F35" s="11"/>
      <c r="G35" s="25" t="s">
        <v>29</v>
      </c>
    </row>
    <row r="36" spans="1:7" x14ac:dyDescent="0.25">
      <c r="A36" s="116"/>
      <c r="B36" s="18" t="s">
        <v>3</v>
      </c>
      <c r="C36" s="41" t="s">
        <v>30</v>
      </c>
      <c r="D36" s="16"/>
      <c r="E36" s="41" t="s">
        <v>57</v>
      </c>
      <c r="F36" s="41"/>
      <c r="G36" s="42" t="s">
        <v>131</v>
      </c>
    </row>
    <row r="37" spans="1:7" ht="15.75" customHeight="1" x14ac:dyDescent="0.25">
      <c r="A37" s="117"/>
      <c r="B37" s="18" t="s">
        <v>4</v>
      </c>
      <c r="C37" s="41" t="s">
        <v>189</v>
      </c>
      <c r="D37" s="41"/>
      <c r="E37" s="41" t="s">
        <v>27</v>
      </c>
      <c r="F37" s="41"/>
      <c r="G37" s="42" t="s">
        <v>16</v>
      </c>
    </row>
    <row r="38" spans="1:7" x14ac:dyDescent="0.25">
      <c r="A38" s="131"/>
      <c r="B38" s="19" t="s">
        <v>5</v>
      </c>
      <c r="C38" s="13" t="s">
        <v>197</v>
      </c>
      <c r="D38" s="13"/>
      <c r="E38" s="13" t="s">
        <v>160</v>
      </c>
      <c r="F38" s="13"/>
      <c r="G38" s="55"/>
    </row>
    <row r="39" spans="1:7" ht="15" customHeight="1" x14ac:dyDescent="0.25">
      <c r="A39" s="115" t="s">
        <v>74</v>
      </c>
      <c r="B39" s="17" t="s">
        <v>2</v>
      </c>
      <c r="C39" s="11" t="s">
        <v>23</v>
      </c>
      <c r="D39" s="11"/>
      <c r="E39" s="11" t="s">
        <v>26</v>
      </c>
      <c r="F39" s="11"/>
      <c r="G39" s="25" t="s">
        <v>29</v>
      </c>
    </row>
    <row r="40" spans="1:7" x14ac:dyDescent="0.25">
      <c r="A40" s="116"/>
      <c r="B40" s="18" t="s">
        <v>3</v>
      </c>
      <c r="C40" s="41" t="s">
        <v>30</v>
      </c>
      <c r="D40" s="16"/>
      <c r="E40" s="41" t="s">
        <v>57</v>
      </c>
      <c r="F40" s="41"/>
      <c r="G40" s="42" t="s">
        <v>131</v>
      </c>
    </row>
    <row r="41" spans="1:7" x14ac:dyDescent="0.25">
      <c r="A41" s="124"/>
      <c r="B41" s="18" t="s">
        <v>4</v>
      </c>
      <c r="C41" s="41" t="s">
        <v>189</v>
      </c>
      <c r="D41" s="12"/>
      <c r="E41" s="12" t="s">
        <v>27</v>
      </c>
      <c r="F41" s="12"/>
      <c r="G41" s="26" t="s">
        <v>16</v>
      </c>
    </row>
    <row r="42" spans="1:7" x14ac:dyDescent="0.25">
      <c r="A42" s="125"/>
      <c r="B42" s="19" t="s">
        <v>5</v>
      </c>
      <c r="C42" s="13" t="s">
        <v>197</v>
      </c>
      <c r="D42" s="13"/>
      <c r="E42" s="13" t="s">
        <v>160</v>
      </c>
      <c r="F42" s="13"/>
      <c r="G42" s="55"/>
    </row>
    <row r="43" spans="1:7" ht="15" customHeight="1" x14ac:dyDescent="0.25">
      <c r="A43" s="116" t="s">
        <v>75</v>
      </c>
      <c r="B43" s="20" t="s">
        <v>2</v>
      </c>
      <c r="C43" s="11" t="s">
        <v>23</v>
      </c>
      <c r="D43" s="11"/>
      <c r="E43" s="11" t="s">
        <v>26</v>
      </c>
      <c r="F43" s="11"/>
      <c r="G43" s="25"/>
    </row>
    <row r="44" spans="1:7" x14ac:dyDescent="0.25">
      <c r="A44" s="116"/>
      <c r="B44" s="18" t="s">
        <v>3</v>
      </c>
      <c r="C44" s="41" t="s">
        <v>30</v>
      </c>
      <c r="D44" s="16"/>
      <c r="E44" s="41" t="s">
        <v>57</v>
      </c>
      <c r="F44" s="41"/>
      <c r="G44" s="42"/>
    </row>
    <row r="45" spans="1:7" x14ac:dyDescent="0.25">
      <c r="A45" s="124"/>
      <c r="B45" s="18" t="s">
        <v>4</v>
      </c>
      <c r="C45" s="41" t="s">
        <v>189</v>
      </c>
      <c r="D45" s="12"/>
      <c r="E45" s="12" t="s">
        <v>27</v>
      </c>
      <c r="F45" s="12"/>
      <c r="G45" s="26"/>
    </row>
    <row r="46" spans="1:7" x14ac:dyDescent="0.25">
      <c r="A46" s="125"/>
      <c r="B46" s="19" t="s">
        <v>5</v>
      </c>
      <c r="C46" s="13" t="s">
        <v>197</v>
      </c>
      <c r="D46" s="13"/>
      <c r="E46" s="13" t="s">
        <v>160</v>
      </c>
      <c r="F46" s="72"/>
      <c r="G46" s="78"/>
    </row>
    <row r="47" spans="1:7" ht="15.75" thickBot="1" x14ac:dyDescent="0.3">
      <c r="A47" s="1"/>
      <c r="B47" s="46"/>
      <c r="C47" s="47"/>
      <c r="D47" s="47"/>
      <c r="E47" s="48"/>
      <c r="F47" s="73"/>
      <c r="G47" s="68"/>
    </row>
    <row r="48" spans="1:7" ht="15" customHeight="1" x14ac:dyDescent="0.25">
      <c r="A48" s="115" t="s">
        <v>76</v>
      </c>
      <c r="B48" s="33" t="s">
        <v>2</v>
      </c>
      <c r="C48" s="11"/>
      <c r="D48" s="11"/>
      <c r="E48" s="11" t="s">
        <v>24</v>
      </c>
      <c r="F48" s="11"/>
      <c r="G48" s="77" t="s">
        <v>22</v>
      </c>
    </row>
    <row r="49" spans="1:7" x14ac:dyDescent="0.25">
      <c r="A49" s="116"/>
      <c r="B49" s="18" t="s">
        <v>3</v>
      </c>
      <c r="C49" s="12"/>
      <c r="D49" s="12"/>
      <c r="E49" s="15" t="s">
        <v>58</v>
      </c>
      <c r="F49" s="15"/>
      <c r="G49" s="42" t="s">
        <v>56</v>
      </c>
    </row>
    <row r="50" spans="1:7" x14ac:dyDescent="0.25">
      <c r="A50" s="117"/>
      <c r="B50" s="18" t="s">
        <v>4</v>
      </c>
      <c r="C50" s="12"/>
      <c r="D50" s="12"/>
      <c r="E50" s="15" t="s">
        <v>25</v>
      </c>
      <c r="F50" s="15"/>
      <c r="G50" s="42" t="s">
        <v>14</v>
      </c>
    </row>
    <row r="51" spans="1:7" ht="12" customHeight="1" x14ac:dyDescent="0.25">
      <c r="A51" s="97"/>
      <c r="B51" s="19" t="s">
        <v>5</v>
      </c>
      <c r="C51" s="13"/>
      <c r="D51" s="13"/>
      <c r="E51" s="28" t="s">
        <v>194</v>
      </c>
      <c r="F51" s="28"/>
      <c r="G51" s="37"/>
    </row>
    <row r="52" spans="1:7" ht="15" customHeight="1" x14ac:dyDescent="0.25">
      <c r="A52" s="115" t="s">
        <v>77</v>
      </c>
      <c r="B52" s="20" t="s">
        <v>2</v>
      </c>
      <c r="C52" s="15" t="s">
        <v>122</v>
      </c>
      <c r="D52" s="15"/>
      <c r="E52" s="11" t="s">
        <v>24</v>
      </c>
      <c r="F52" s="11"/>
      <c r="G52" s="25" t="s">
        <v>22</v>
      </c>
    </row>
    <row r="53" spans="1:7" ht="29.25" customHeight="1" x14ac:dyDescent="0.25">
      <c r="A53" s="116"/>
      <c r="B53" s="18" t="s">
        <v>3</v>
      </c>
      <c r="C53" s="36" t="s">
        <v>192</v>
      </c>
      <c r="D53" s="16"/>
      <c r="E53" s="79" t="s">
        <v>58</v>
      </c>
      <c r="F53" s="15"/>
      <c r="G53" s="42" t="s">
        <v>56</v>
      </c>
    </row>
    <row r="54" spans="1:7" ht="36.75" x14ac:dyDescent="0.25">
      <c r="A54" s="117"/>
      <c r="B54" s="18" t="s">
        <v>4</v>
      </c>
      <c r="C54" s="52" t="s">
        <v>191</v>
      </c>
      <c r="D54" s="12"/>
      <c r="E54" s="79" t="s">
        <v>25</v>
      </c>
      <c r="F54" s="15"/>
      <c r="G54" s="42" t="s">
        <v>14</v>
      </c>
    </row>
    <row r="55" spans="1:7" x14ac:dyDescent="0.25">
      <c r="A55" s="56"/>
      <c r="B55" s="104" t="s">
        <v>5</v>
      </c>
      <c r="C55" s="13" t="s">
        <v>161</v>
      </c>
      <c r="D55" s="13"/>
      <c r="E55" s="28" t="s">
        <v>194</v>
      </c>
      <c r="F55" s="28"/>
      <c r="G55" s="37"/>
    </row>
    <row r="56" spans="1:7" ht="15" customHeight="1" x14ac:dyDescent="0.25">
      <c r="A56" s="115" t="s">
        <v>78</v>
      </c>
      <c r="B56" s="105" t="s">
        <v>2</v>
      </c>
      <c r="C56" s="101" t="s">
        <v>122</v>
      </c>
      <c r="D56" s="11"/>
      <c r="E56" s="11"/>
      <c r="F56" s="11"/>
      <c r="G56" s="25" t="s">
        <v>22</v>
      </c>
    </row>
    <row r="57" spans="1:7" ht="36.75" x14ac:dyDescent="0.25">
      <c r="A57" s="116"/>
      <c r="B57" s="106" t="s">
        <v>3</v>
      </c>
      <c r="C57" s="102" t="s">
        <v>192</v>
      </c>
      <c r="D57" s="16"/>
      <c r="E57" s="15"/>
      <c r="F57" s="15"/>
      <c r="G57" s="42" t="s">
        <v>56</v>
      </c>
    </row>
    <row r="58" spans="1:7" ht="36.75" x14ac:dyDescent="0.25">
      <c r="A58" s="117"/>
      <c r="B58" s="106" t="s">
        <v>4</v>
      </c>
      <c r="C58" s="103" t="s">
        <v>191</v>
      </c>
      <c r="D58" s="12"/>
      <c r="E58" s="15"/>
      <c r="F58" s="15"/>
      <c r="G58" s="42" t="s">
        <v>14</v>
      </c>
    </row>
    <row r="59" spans="1:7" ht="15.75" thickBot="1" x14ac:dyDescent="0.3">
      <c r="A59" s="118"/>
      <c r="B59" s="108" t="s">
        <v>5</v>
      </c>
      <c r="C59" s="14" t="s">
        <v>161</v>
      </c>
      <c r="D59" s="14"/>
      <c r="E59" s="14"/>
      <c r="F59" s="14"/>
      <c r="G59" s="49"/>
    </row>
    <row r="60" spans="1:7" x14ac:dyDescent="0.25">
      <c r="A60" s="3" t="s">
        <v>6</v>
      </c>
      <c r="B60" s="4"/>
      <c r="C60" s="5"/>
      <c r="D60" s="6"/>
      <c r="E60" s="5"/>
      <c r="F60" s="5"/>
      <c r="G60" s="7"/>
    </row>
    <row r="62" spans="1:7" ht="15.75" thickBot="1" x14ac:dyDescent="0.3"/>
    <row r="63" spans="1:7" x14ac:dyDescent="0.25">
      <c r="A63" s="8" t="s">
        <v>0</v>
      </c>
      <c r="B63" s="9"/>
      <c r="C63" s="132" t="s">
        <v>137</v>
      </c>
      <c r="D63" s="132"/>
      <c r="E63" s="132"/>
      <c r="F63" s="132"/>
      <c r="G63" s="133"/>
    </row>
    <row r="64" spans="1:7" ht="15.75" x14ac:dyDescent="0.25">
      <c r="A64" s="27"/>
      <c r="B64" s="10"/>
      <c r="C64" s="134" t="s">
        <v>61</v>
      </c>
      <c r="D64" s="134"/>
      <c r="E64" s="134"/>
      <c r="F64" s="134"/>
      <c r="G64" s="136"/>
    </row>
    <row r="65" spans="1:7" ht="15.75" x14ac:dyDescent="0.25">
      <c r="A65" s="126"/>
      <c r="B65" s="127"/>
      <c r="C65" s="31" t="s">
        <v>1</v>
      </c>
      <c r="D65" s="31" t="s">
        <v>7</v>
      </c>
      <c r="E65" s="31" t="s">
        <v>9</v>
      </c>
      <c r="F65" s="110" t="s">
        <v>8</v>
      </c>
      <c r="G65" s="111" t="s">
        <v>79</v>
      </c>
    </row>
    <row r="66" spans="1:7" ht="24.75" x14ac:dyDescent="0.25">
      <c r="A66" s="128" t="s">
        <v>73</v>
      </c>
      <c r="B66" s="17" t="s">
        <v>2</v>
      </c>
      <c r="C66" s="11" t="s">
        <v>31</v>
      </c>
      <c r="D66" s="11"/>
      <c r="E66" s="50" t="s">
        <v>147</v>
      </c>
      <c r="F66" s="11"/>
      <c r="G66" s="44" t="s">
        <v>28</v>
      </c>
    </row>
    <row r="67" spans="1:7" ht="51" customHeight="1" x14ac:dyDescent="0.25">
      <c r="A67" s="120"/>
      <c r="B67" s="18" t="s">
        <v>3</v>
      </c>
      <c r="C67" s="80" t="s">
        <v>67</v>
      </c>
      <c r="D67" s="16"/>
      <c r="E67" s="36" t="s">
        <v>146</v>
      </c>
      <c r="F67" s="16"/>
      <c r="G67" s="51" t="s">
        <v>38</v>
      </c>
    </row>
    <row r="68" spans="1:7" ht="48.75" x14ac:dyDescent="0.25">
      <c r="A68" s="121"/>
      <c r="B68" s="18" t="s">
        <v>4</v>
      </c>
      <c r="C68" s="79" t="s">
        <v>32</v>
      </c>
      <c r="D68" s="12"/>
      <c r="E68" s="50" t="s">
        <v>145</v>
      </c>
      <c r="F68" s="12"/>
      <c r="G68" s="26" t="s">
        <v>16</v>
      </c>
    </row>
    <row r="69" spans="1:7" x14ac:dyDescent="0.25">
      <c r="A69" s="129"/>
      <c r="B69" s="19" t="s">
        <v>5</v>
      </c>
      <c r="C69" s="28" t="s">
        <v>179</v>
      </c>
      <c r="D69" s="13"/>
      <c r="E69" s="95" t="s">
        <v>183</v>
      </c>
      <c r="F69" s="13"/>
      <c r="G69" s="76"/>
    </row>
    <row r="70" spans="1:7" ht="24.75" x14ac:dyDescent="0.25">
      <c r="A70" s="119" t="s">
        <v>74</v>
      </c>
      <c r="B70" s="17" t="s">
        <v>2</v>
      </c>
      <c r="C70" s="11" t="s">
        <v>31</v>
      </c>
      <c r="D70" s="11"/>
      <c r="E70" s="50" t="s">
        <v>123</v>
      </c>
      <c r="F70" s="11"/>
      <c r="G70" s="44" t="s">
        <v>28</v>
      </c>
    </row>
    <row r="71" spans="1:7" ht="48.75" x14ac:dyDescent="0.25">
      <c r="A71" s="120"/>
      <c r="B71" s="18" t="s">
        <v>3</v>
      </c>
      <c r="C71" s="80" t="s">
        <v>67</v>
      </c>
      <c r="D71" s="16"/>
      <c r="E71" s="36" t="s">
        <v>146</v>
      </c>
      <c r="F71" s="16"/>
      <c r="G71" s="51" t="s">
        <v>38</v>
      </c>
    </row>
    <row r="72" spans="1:7" ht="48.75" x14ac:dyDescent="0.25">
      <c r="A72" s="122"/>
      <c r="B72" s="18" t="s">
        <v>4</v>
      </c>
      <c r="C72" s="79" t="s">
        <v>32</v>
      </c>
      <c r="D72" s="12"/>
      <c r="E72" s="50" t="s">
        <v>145</v>
      </c>
      <c r="F72" s="12"/>
      <c r="G72" s="42" t="s">
        <v>16</v>
      </c>
    </row>
    <row r="73" spans="1:7" x14ac:dyDescent="0.25">
      <c r="A73" s="123"/>
      <c r="B73" s="19" t="s">
        <v>5</v>
      </c>
      <c r="C73" s="28" t="s">
        <v>179</v>
      </c>
      <c r="D73" s="13"/>
      <c r="E73" s="95" t="s">
        <v>183</v>
      </c>
      <c r="F73" s="13"/>
      <c r="G73" s="29"/>
    </row>
    <row r="74" spans="1:7" ht="15" customHeight="1" x14ac:dyDescent="0.25">
      <c r="A74" s="116" t="s">
        <v>75</v>
      </c>
      <c r="B74" s="20" t="s">
        <v>2</v>
      </c>
      <c r="C74" s="11" t="s">
        <v>31</v>
      </c>
      <c r="D74" s="11"/>
      <c r="E74" s="11"/>
      <c r="F74" s="11"/>
      <c r="G74" s="25"/>
    </row>
    <row r="75" spans="1:7" ht="24" x14ac:dyDescent="0.25">
      <c r="A75" s="116"/>
      <c r="B75" s="18" t="s">
        <v>3</v>
      </c>
      <c r="C75" s="80" t="s">
        <v>67</v>
      </c>
      <c r="D75" s="16"/>
      <c r="E75" s="12"/>
      <c r="F75" s="12"/>
      <c r="G75" s="26"/>
    </row>
    <row r="76" spans="1:7" x14ac:dyDescent="0.25">
      <c r="A76" s="124"/>
      <c r="B76" s="18" t="s">
        <v>4</v>
      </c>
      <c r="C76" s="15" t="s">
        <v>32</v>
      </c>
      <c r="D76" s="12"/>
      <c r="E76" s="15"/>
      <c r="F76" s="15"/>
      <c r="G76" s="26"/>
    </row>
    <row r="77" spans="1:7" x14ac:dyDescent="0.25">
      <c r="A77" s="125"/>
      <c r="B77" s="19" t="s">
        <v>5</v>
      </c>
      <c r="C77" s="28" t="s">
        <v>179</v>
      </c>
      <c r="D77" s="13"/>
      <c r="E77" s="13"/>
      <c r="F77" s="13"/>
      <c r="G77" s="29"/>
    </row>
    <row r="78" spans="1:7" x14ac:dyDescent="0.25">
      <c r="A78" s="1"/>
      <c r="B78" s="21"/>
      <c r="C78" s="2"/>
      <c r="D78" s="2"/>
      <c r="E78" s="32"/>
      <c r="F78" s="73"/>
      <c r="G78" s="34"/>
    </row>
    <row r="79" spans="1:7" ht="18" customHeight="1" x14ac:dyDescent="0.25">
      <c r="A79" s="115" t="s">
        <v>76</v>
      </c>
      <c r="B79" s="20" t="s">
        <v>2</v>
      </c>
      <c r="C79" s="11" t="s">
        <v>23</v>
      </c>
      <c r="D79" s="11"/>
      <c r="E79" s="11" t="s">
        <v>33</v>
      </c>
      <c r="F79" s="11"/>
      <c r="G79" s="25" t="s">
        <v>69</v>
      </c>
    </row>
    <row r="80" spans="1:7" x14ac:dyDescent="0.25">
      <c r="A80" s="116"/>
      <c r="B80" s="18" t="s">
        <v>3</v>
      </c>
      <c r="C80" s="36" t="s">
        <v>30</v>
      </c>
      <c r="D80" s="12"/>
      <c r="E80" s="36" t="s">
        <v>68</v>
      </c>
      <c r="F80" s="36"/>
      <c r="G80" s="26" t="s">
        <v>17</v>
      </c>
    </row>
    <row r="81" spans="1:7" x14ac:dyDescent="0.25">
      <c r="A81" s="117"/>
      <c r="B81" s="18" t="s">
        <v>4</v>
      </c>
      <c r="C81" s="36" t="s">
        <v>18</v>
      </c>
      <c r="D81" s="12"/>
      <c r="E81" s="36" t="s">
        <v>34</v>
      </c>
      <c r="F81" s="36"/>
      <c r="G81" s="26"/>
    </row>
    <row r="82" spans="1:7" x14ac:dyDescent="0.25">
      <c r="A82" s="56"/>
      <c r="B82" s="19" t="s">
        <v>5</v>
      </c>
      <c r="C82" s="13" t="s">
        <v>181</v>
      </c>
      <c r="D82" s="13"/>
      <c r="E82" s="13" t="s">
        <v>182</v>
      </c>
      <c r="F82" s="13"/>
      <c r="G82" s="29"/>
    </row>
    <row r="83" spans="1:7" ht="11.25" customHeight="1" x14ac:dyDescent="0.25">
      <c r="A83" s="116" t="s">
        <v>77</v>
      </c>
      <c r="B83" s="20" t="s">
        <v>2</v>
      </c>
      <c r="C83" s="11" t="s">
        <v>23</v>
      </c>
      <c r="D83" s="11"/>
      <c r="E83" s="11" t="s">
        <v>33</v>
      </c>
      <c r="F83" s="11"/>
      <c r="G83" s="25" t="s">
        <v>69</v>
      </c>
    </row>
    <row r="84" spans="1:7" x14ac:dyDescent="0.25">
      <c r="A84" s="116"/>
      <c r="B84" s="18" t="s">
        <v>3</v>
      </c>
      <c r="C84" s="36" t="s">
        <v>30</v>
      </c>
      <c r="D84" s="16"/>
      <c r="E84" s="36" t="s">
        <v>68</v>
      </c>
      <c r="F84" s="36"/>
      <c r="G84" s="26" t="s">
        <v>17</v>
      </c>
    </row>
    <row r="85" spans="1:7" x14ac:dyDescent="0.25">
      <c r="A85" s="117"/>
      <c r="B85" s="18" t="s">
        <v>4</v>
      </c>
      <c r="C85" s="36" t="s">
        <v>18</v>
      </c>
      <c r="D85" s="12"/>
      <c r="E85" s="36" t="s">
        <v>34</v>
      </c>
      <c r="F85" s="36"/>
      <c r="G85" s="26"/>
    </row>
    <row r="86" spans="1:7" x14ac:dyDescent="0.25">
      <c r="A86" s="56"/>
      <c r="B86" s="19" t="s">
        <v>5</v>
      </c>
      <c r="C86" s="13" t="s">
        <v>181</v>
      </c>
      <c r="D86" s="13"/>
      <c r="E86" s="13" t="s">
        <v>182</v>
      </c>
      <c r="F86" s="13"/>
      <c r="G86" s="29"/>
    </row>
    <row r="87" spans="1:7" ht="15" customHeight="1" x14ac:dyDescent="0.25">
      <c r="A87" s="115" t="s">
        <v>78</v>
      </c>
      <c r="B87" s="20" t="s">
        <v>2</v>
      </c>
      <c r="C87" s="11" t="s">
        <v>23</v>
      </c>
      <c r="D87" s="11"/>
      <c r="E87" s="11" t="s">
        <v>33</v>
      </c>
      <c r="F87" s="11"/>
      <c r="G87" s="25" t="s">
        <v>69</v>
      </c>
    </row>
    <row r="88" spans="1:7" x14ac:dyDescent="0.25">
      <c r="A88" s="116"/>
      <c r="B88" s="18" t="s">
        <v>3</v>
      </c>
      <c r="C88" s="36" t="s">
        <v>30</v>
      </c>
      <c r="D88" s="16"/>
      <c r="E88" s="36" t="s">
        <v>68</v>
      </c>
      <c r="F88" s="36"/>
      <c r="G88" s="26" t="s">
        <v>17</v>
      </c>
    </row>
    <row r="89" spans="1:7" x14ac:dyDescent="0.25">
      <c r="A89" s="117"/>
      <c r="B89" s="18" t="s">
        <v>4</v>
      </c>
      <c r="C89" s="36" t="s">
        <v>18</v>
      </c>
      <c r="D89" s="12"/>
      <c r="E89" s="36" t="s">
        <v>34</v>
      </c>
      <c r="F89" s="36"/>
      <c r="G89" s="26"/>
    </row>
    <row r="90" spans="1:7" ht="15.75" thickBot="1" x14ac:dyDescent="0.3">
      <c r="A90" s="118"/>
      <c r="B90" s="22" t="s">
        <v>5</v>
      </c>
      <c r="C90" s="14" t="s">
        <v>181</v>
      </c>
      <c r="D90" s="14"/>
      <c r="E90" s="14" t="s">
        <v>182</v>
      </c>
      <c r="F90" s="14"/>
      <c r="G90" s="35"/>
    </row>
    <row r="91" spans="1:7" x14ac:dyDescent="0.25">
      <c r="A91" s="3" t="s">
        <v>6</v>
      </c>
      <c r="B91" s="4"/>
      <c r="C91" s="5"/>
      <c r="D91" s="6"/>
      <c r="E91" s="5"/>
      <c r="F91" s="5"/>
      <c r="G91" s="7"/>
    </row>
    <row r="94" spans="1:7" ht="15.75" thickBot="1" x14ac:dyDescent="0.3"/>
    <row r="95" spans="1:7" x14ac:dyDescent="0.25">
      <c r="A95" s="8" t="s">
        <v>0</v>
      </c>
      <c r="B95" s="9"/>
      <c r="C95" s="132" t="s">
        <v>137</v>
      </c>
      <c r="D95" s="132"/>
      <c r="E95" s="132"/>
      <c r="F95" s="132"/>
      <c r="G95" s="133"/>
    </row>
    <row r="96" spans="1:7" ht="15.75" x14ac:dyDescent="0.25">
      <c r="A96" s="27"/>
      <c r="B96" s="10"/>
      <c r="C96" s="134" t="s">
        <v>62</v>
      </c>
      <c r="D96" s="134"/>
      <c r="E96" s="134"/>
      <c r="F96" s="134"/>
      <c r="G96" s="136"/>
    </row>
    <row r="97" spans="1:7" ht="15.75" x14ac:dyDescent="0.25">
      <c r="A97" s="126"/>
      <c r="B97" s="127"/>
      <c r="C97" s="31" t="s">
        <v>1</v>
      </c>
      <c r="D97" s="31" t="s">
        <v>54</v>
      </c>
      <c r="E97" s="31" t="s">
        <v>9</v>
      </c>
      <c r="F97" s="110" t="s">
        <v>55</v>
      </c>
      <c r="G97" s="111" t="s">
        <v>79</v>
      </c>
    </row>
    <row r="98" spans="1:7" ht="15" customHeight="1" x14ac:dyDescent="0.25">
      <c r="A98" s="130" t="s">
        <v>73</v>
      </c>
      <c r="B98" s="17" t="s">
        <v>2</v>
      </c>
      <c r="C98" s="11" t="s">
        <v>39</v>
      </c>
      <c r="D98" s="11"/>
      <c r="E98" s="11" t="s">
        <v>92</v>
      </c>
      <c r="F98" s="11"/>
      <c r="G98" s="70"/>
    </row>
    <row r="99" spans="1:7" x14ac:dyDescent="0.25">
      <c r="A99" s="116"/>
      <c r="B99" s="18" t="s">
        <v>3</v>
      </c>
      <c r="C99" s="36" t="s">
        <v>71</v>
      </c>
      <c r="D99" s="16"/>
      <c r="E99" s="36" t="s">
        <v>70</v>
      </c>
      <c r="F99" s="12"/>
      <c r="G99" s="24"/>
    </row>
    <row r="100" spans="1:7" x14ac:dyDescent="0.25">
      <c r="A100" s="117"/>
      <c r="B100" s="18" t="s">
        <v>4</v>
      </c>
      <c r="C100" s="15" t="s">
        <v>12</v>
      </c>
      <c r="D100" s="12"/>
      <c r="E100" s="36" t="s">
        <v>136</v>
      </c>
      <c r="F100" s="16"/>
      <c r="G100" s="70"/>
    </row>
    <row r="101" spans="1:7" x14ac:dyDescent="0.25">
      <c r="A101" s="131"/>
      <c r="B101" s="19" t="s">
        <v>5</v>
      </c>
      <c r="C101" s="28" t="s">
        <v>177</v>
      </c>
      <c r="D101" s="13"/>
      <c r="E101" s="13" t="s">
        <v>178</v>
      </c>
      <c r="F101" s="72"/>
      <c r="G101" s="58"/>
    </row>
    <row r="102" spans="1:7" ht="15" customHeight="1" x14ac:dyDescent="0.25">
      <c r="A102" s="115" t="s">
        <v>74</v>
      </c>
      <c r="B102" s="17" t="s">
        <v>2</v>
      </c>
      <c r="C102" s="11" t="s">
        <v>39</v>
      </c>
      <c r="D102" s="11"/>
      <c r="E102" s="11" t="s">
        <v>92</v>
      </c>
      <c r="F102" s="11"/>
      <c r="G102" s="70"/>
    </row>
    <row r="103" spans="1:7" x14ac:dyDescent="0.25">
      <c r="A103" s="116"/>
      <c r="B103" s="18" t="s">
        <v>3</v>
      </c>
      <c r="C103" s="36" t="s">
        <v>71</v>
      </c>
      <c r="D103" s="16"/>
      <c r="E103" s="36" t="s">
        <v>70</v>
      </c>
      <c r="F103" s="12"/>
      <c r="G103" s="24"/>
    </row>
    <row r="104" spans="1:7" x14ac:dyDescent="0.25">
      <c r="A104" s="124"/>
      <c r="B104" s="18" t="s">
        <v>4</v>
      </c>
      <c r="C104" s="15" t="s">
        <v>12</v>
      </c>
      <c r="D104" s="12"/>
      <c r="E104" s="36" t="s">
        <v>136</v>
      </c>
      <c r="F104" s="16"/>
      <c r="G104" s="70"/>
    </row>
    <row r="105" spans="1:7" x14ac:dyDescent="0.25">
      <c r="A105" s="125"/>
      <c r="B105" s="19" t="s">
        <v>5</v>
      </c>
      <c r="C105" s="28" t="s">
        <v>177</v>
      </c>
      <c r="D105" s="13"/>
      <c r="E105" s="13" t="s">
        <v>178</v>
      </c>
      <c r="F105" s="72"/>
      <c r="G105" s="30"/>
    </row>
    <row r="106" spans="1:7" ht="18.75" customHeight="1" x14ac:dyDescent="0.25">
      <c r="A106" s="116" t="s">
        <v>75</v>
      </c>
      <c r="B106" s="20" t="s">
        <v>2</v>
      </c>
      <c r="C106" s="11" t="s">
        <v>39</v>
      </c>
      <c r="D106" s="11"/>
      <c r="E106" s="11" t="s">
        <v>92</v>
      </c>
      <c r="F106" s="11"/>
      <c r="G106" s="70" t="s">
        <v>125</v>
      </c>
    </row>
    <row r="107" spans="1:7" ht="17.25" customHeight="1" x14ac:dyDescent="0.25">
      <c r="A107" s="116"/>
      <c r="B107" s="18" t="s">
        <v>3</v>
      </c>
      <c r="C107" s="36" t="s">
        <v>71</v>
      </c>
      <c r="D107" s="16"/>
      <c r="E107" s="36" t="s">
        <v>70</v>
      </c>
      <c r="F107" s="12"/>
      <c r="G107" s="75" t="s">
        <v>38</v>
      </c>
    </row>
    <row r="108" spans="1:7" x14ac:dyDescent="0.25">
      <c r="A108" s="124"/>
      <c r="B108" s="18" t="s">
        <v>4</v>
      </c>
      <c r="C108" s="15" t="s">
        <v>12</v>
      </c>
      <c r="D108" s="12"/>
      <c r="E108" s="36" t="s">
        <v>136</v>
      </c>
      <c r="F108" s="16"/>
      <c r="G108" s="24" t="s">
        <v>16</v>
      </c>
    </row>
    <row r="109" spans="1:7" x14ac:dyDescent="0.25">
      <c r="A109" s="125"/>
      <c r="B109" s="19" t="s">
        <v>5</v>
      </c>
      <c r="C109" s="28" t="s">
        <v>177</v>
      </c>
      <c r="D109" s="13"/>
      <c r="E109" s="13" t="s">
        <v>178</v>
      </c>
      <c r="F109" s="72"/>
      <c r="G109" s="53"/>
    </row>
    <row r="110" spans="1:7" x14ac:dyDescent="0.25">
      <c r="A110" s="1"/>
      <c r="B110" s="21"/>
      <c r="C110" s="2"/>
      <c r="D110" s="2"/>
      <c r="E110" s="32"/>
      <c r="F110" s="113"/>
      <c r="G110" s="114"/>
    </row>
    <row r="111" spans="1:7" ht="15.75" customHeight="1" x14ac:dyDescent="0.25">
      <c r="A111" s="115" t="s">
        <v>76</v>
      </c>
      <c r="B111" s="20" t="s">
        <v>2</v>
      </c>
      <c r="C111" s="11" t="s">
        <v>23</v>
      </c>
      <c r="D111" s="11"/>
      <c r="E111" s="11" t="s">
        <v>124</v>
      </c>
      <c r="F111" s="11"/>
      <c r="G111" s="25" t="s">
        <v>125</v>
      </c>
    </row>
    <row r="112" spans="1:7" ht="36.75" x14ac:dyDescent="0.25">
      <c r="A112" s="116"/>
      <c r="B112" s="18" t="s">
        <v>3</v>
      </c>
      <c r="C112" s="36" t="s">
        <v>30</v>
      </c>
      <c r="D112" s="12"/>
      <c r="E112" s="36" t="s">
        <v>148</v>
      </c>
      <c r="F112" s="36"/>
      <c r="G112" s="44" t="s">
        <v>38</v>
      </c>
    </row>
    <row r="113" spans="1:7" ht="36.75" x14ac:dyDescent="0.25">
      <c r="A113" s="117"/>
      <c r="B113" s="18" t="s">
        <v>4</v>
      </c>
      <c r="C113" s="36" t="s">
        <v>11</v>
      </c>
      <c r="D113" s="12"/>
      <c r="E113" s="36" t="s">
        <v>149</v>
      </c>
      <c r="F113" s="36"/>
      <c r="G113" s="44" t="s">
        <v>16</v>
      </c>
    </row>
    <row r="114" spans="1:7" x14ac:dyDescent="0.25">
      <c r="A114" s="97"/>
      <c r="B114" s="19" t="s">
        <v>5</v>
      </c>
      <c r="C114" s="13" t="s">
        <v>179</v>
      </c>
      <c r="D114" s="13"/>
      <c r="E114" s="13" t="s">
        <v>180</v>
      </c>
      <c r="F114" s="13"/>
      <c r="G114" s="55"/>
    </row>
    <row r="115" spans="1:7" ht="15" customHeight="1" x14ac:dyDescent="0.25">
      <c r="A115" s="115" t="s">
        <v>77</v>
      </c>
      <c r="B115" s="20" t="s">
        <v>2</v>
      </c>
      <c r="C115" s="11" t="s">
        <v>23</v>
      </c>
      <c r="D115" s="11"/>
      <c r="E115" s="11" t="s">
        <v>124</v>
      </c>
      <c r="F115" s="11"/>
      <c r="G115" s="25" t="s">
        <v>126</v>
      </c>
    </row>
    <row r="116" spans="1:7" ht="36.75" x14ac:dyDescent="0.25">
      <c r="A116" s="116"/>
      <c r="B116" s="18" t="s">
        <v>3</v>
      </c>
      <c r="C116" s="36" t="s">
        <v>30</v>
      </c>
      <c r="D116" s="16"/>
      <c r="E116" s="36" t="s">
        <v>148</v>
      </c>
      <c r="F116" s="36"/>
      <c r="G116" s="44" t="s">
        <v>94</v>
      </c>
    </row>
    <row r="117" spans="1:7" ht="36.75" x14ac:dyDescent="0.25">
      <c r="A117" s="117"/>
      <c r="B117" s="18" t="s">
        <v>4</v>
      </c>
      <c r="C117" s="36" t="s">
        <v>11</v>
      </c>
      <c r="D117" s="12"/>
      <c r="E117" s="36" t="s">
        <v>149</v>
      </c>
      <c r="F117" s="36"/>
      <c r="G117" s="44" t="s">
        <v>12</v>
      </c>
    </row>
    <row r="118" spans="1:7" x14ac:dyDescent="0.25">
      <c r="A118" s="56"/>
      <c r="B118" s="19" t="s">
        <v>5</v>
      </c>
      <c r="C118" s="13" t="s">
        <v>179</v>
      </c>
      <c r="D118" s="13"/>
      <c r="E118" s="13" t="s">
        <v>180</v>
      </c>
      <c r="F118" s="13"/>
      <c r="G118" s="55"/>
    </row>
    <row r="119" spans="1:7" ht="15" customHeight="1" x14ac:dyDescent="0.25">
      <c r="A119" s="115" t="s">
        <v>78</v>
      </c>
      <c r="B119" s="20" t="s">
        <v>2</v>
      </c>
      <c r="C119" s="11" t="s">
        <v>23</v>
      </c>
      <c r="D119" s="11"/>
      <c r="E119" s="11"/>
      <c r="F119" s="11"/>
      <c r="G119" s="25" t="s">
        <v>126</v>
      </c>
    </row>
    <row r="120" spans="1:7" x14ac:dyDescent="0.25">
      <c r="A120" s="116"/>
      <c r="B120" s="18" t="s">
        <v>3</v>
      </c>
      <c r="C120" s="36" t="s">
        <v>30</v>
      </c>
      <c r="D120" s="16"/>
      <c r="E120" s="36"/>
      <c r="F120" s="36"/>
      <c r="G120" s="44" t="s">
        <v>94</v>
      </c>
    </row>
    <row r="121" spans="1:7" x14ac:dyDescent="0.25">
      <c r="A121" s="117"/>
      <c r="B121" s="18" t="s">
        <v>4</v>
      </c>
      <c r="C121" s="36" t="s">
        <v>11</v>
      </c>
      <c r="D121" s="12"/>
      <c r="E121" s="36"/>
      <c r="F121" s="36"/>
      <c r="G121" s="44" t="s">
        <v>12</v>
      </c>
    </row>
    <row r="122" spans="1:7" ht="15.75" thickBot="1" x14ac:dyDescent="0.3">
      <c r="A122" s="118"/>
      <c r="B122" s="22" t="s">
        <v>5</v>
      </c>
      <c r="C122" s="14" t="s">
        <v>179</v>
      </c>
      <c r="D122" s="14"/>
      <c r="E122" s="14"/>
      <c r="F122" s="14"/>
      <c r="G122" s="69"/>
    </row>
    <row r="123" spans="1:7" x14ac:dyDescent="0.25">
      <c r="A123" s="3" t="s">
        <v>6</v>
      </c>
      <c r="B123" s="4"/>
      <c r="C123" s="5"/>
      <c r="D123" s="6"/>
      <c r="E123" s="5"/>
      <c r="F123" s="5"/>
      <c r="G123" s="7"/>
    </row>
    <row r="125" spans="1:7" ht="15.75" thickBot="1" x14ac:dyDescent="0.3"/>
    <row r="126" spans="1:7" x14ac:dyDescent="0.25">
      <c r="A126" s="8" t="s">
        <v>0</v>
      </c>
      <c r="B126" s="9"/>
      <c r="C126" s="132" t="s">
        <v>137</v>
      </c>
      <c r="D126" s="132"/>
      <c r="E126" s="132"/>
      <c r="F126" s="132"/>
      <c r="G126" s="133"/>
    </row>
    <row r="127" spans="1:7" ht="15.75" x14ac:dyDescent="0.25">
      <c r="A127" s="27"/>
      <c r="B127" s="10"/>
      <c r="C127" s="134" t="s">
        <v>63</v>
      </c>
      <c r="D127" s="134"/>
      <c r="E127" s="134"/>
      <c r="F127" s="134"/>
      <c r="G127" s="135"/>
    </row>
    <row r="128" spans="1:7" ht="15.75" x14ac:dyDescent="0.25">
      <c r="A128" s="126"/>
      <c r="B128" s="127"/>
      <c r="C128" s="31" t="s">
        <v>1</v>
      </c>
      <c r="D128" s="31" t="s">
        <v>54</v>
      </c>
      <c r="E128" s="31" t="s">
        <v>9</v>
      </c>
      <c r="F128" s="31" t="s">
        <v>55</v>
      </c>
      <c r="G128" s="57" t="s">
        <v>79</v>
      </c>
    </row>
    <row r="129" spans="1:7" ht="24.75" x14ac:dyDescent="0.25">
      <c r="A129" s="128" t="s">
        <v>73</v>
      </c>
      <c r="B129" s="17" t="s">
        <v>2</v>
      </c>
      <c r="C129" s="50" t="s">
        <v>139</v>
      </c>
      <c r="D129" s="11"/>
      <c r="E129" s="11" t="s">
        <v>98</v>
      </c>
      <c r="F129" s="11"/>
      <c r="G129" s="39" t="s">
        <v>37</v>
      </c>
    </row>
    <row r="130" spans="1:7" ht="36.75" x14ac:dyDescent="0.25">
      <c r="A130" s="120"/>
      <c r="B130" s="18" t="s">
        <v>3</v>
      </c>
      <c r="C130" s="16" t="s">
        <v>150</v>
      </c>
      <c r="D130" s="16"/>
      <c r="E130" s="80" t="s">
        <v>81</v>
      </c>
      <c r="F130" s="12"/>
      <c r="G130" s="38" t="s">
        <v>82</v>
      </c>
    </row>
    <row r="131" spans="1:7" ht="48.75" x14ac:dyDescent="0.25">
      <c r="A131" s="121"/>
      <c r="B131" s="18" t="s">
        <v>4</v>
      </c>
      <c r="C131" s="16" t="s">
        <v>151</v>
      </c>
      <c r="D131" s="12"/>
      <c r="E131" s="94" t="s">
        <v>196</v>
      </c>
      <c r="F131" s="16"/>
      <c r="G131" s="38" t="s">
        <v>13</v>
      </c>
    </row>
    <row r="132" spans="1:7" x14ac:dyDescent="0.25">
      <c r="A132" s="129"/>
      <c r="B132" s="19" t="s">
        <v>5</v>
      </c>
      <c r="C132" s="28" t="s">
        <v>174</v>
      </c>
      <c r="D132" s="13"/>
      <c r="E132" s="13" t="s">
        <v>175</v>
      </c>
      <c r="F132" s="72"/>
      <c r="G132" s="37"/>
    </row>
    <row r="133" spans="1:7" ht="24.75" x14ac:dyDescent="0.25">
      <c r="A133" s="119" t="s">
        <v>74</v>
      </c>
      <c r="B133" s="17" t="s">
        <v>2</v>
      </c>
      <c r="C133" s="50" t="s">
        <v>139</v>
      </c>
      <c r="D133" s="11"/>
      <c r="E133" s="82" t="s">
        <v>98</v>
      </c>
      <c r="F133" s="11"/>
      <c r="G133" s="39" t="s">
        <v>37</v>
      </c>
    </row>
    <row r="134" spans="1:7" ht="36.75" x14ac:dyDescent="0.25">
      <c r="A134" s="120"/>
      <c r="B134" s="18" t="s">
        <v>3</v>
      </c>
      <c r="C134" s="16" t="s">
        <v>72</v>
      </c>
      <c r="D134" s="16"/>
      <c r="E134" s="80" t="s">
        <v>81</v>
      </c>
      <c r="F134" s="12"/>
      <c r="G134" s="38" t="s">
        <v>82</v>
      </c>
    </row>
    <row r="135" spans="1:7" ht="48.75" x14ac:dyDescent="0.25">
      <c r="A135" s="122"/>
      <c r="B135" s="18" t="s">
        <v>4</v>
      </c>
      <c r="C135" s="16" t="s">
        <v>93</v>
      </c>
      <c r="D135" s="12"/>
      <c r="E135" s="80" t="s">
        <v>152</v>
      </c>
      <c r="F135" s="16"/>
      <c r="G135" s="38" t="s">
        <v>13</v>
      </c>
    </row>
    <row r="136" spans="1:7" x14ac:dyDescent="0.25">
      <c r="A136" s="123"/>
      <c r="B136" s="19" t="s">
        <v>5</v>
      </c>
      <c r="C136" s="28" t="s">
        <v>174</v>
      </c>
      <c r="D136" s="13"/>
      <c r="E136" s="13" t="s">
        <v>175</v>
      </c>
      <c r="F136" s="72"/>
      <c r="G136" s="30"/>
    </row>
    <row r="137" spans="1:7" x14ac:dyDescent="0.25">
      <c r="A137" s="116" t="s">
        <v>75</v>
      </c>
      <c r="B137" s="20" t="s">
        <v>2</v>
      </c>
      <c r="C137" s="11" t="s">
        <v>132</v>
      </c>
      <c r="D137" s="11"/>
      <c r="E137" s="11" t="s">
        <v>132</v>
      </c>
      <c r="F137" s="11"/>
      <c r="G137" s="23"/>
    </row>
    <row r="138" spans="1:7" x14ac:dyDescent="0.25">
      <c r="A138" s="116"/>
      <c r="B138" s="18" t="s">
        <v>3</v>
      </c>
      <c r="C138" s="36" t="s">
        <v>96</v>
      </c>
      <c r="D138" s="16"/>
      <c r="E138" s="36" t="s">
        <v>96</v>
      </c>
      <c r="F138" s="12"/>
      <c r="G138" s="40"/>
    </row>
    <row r="139" spans="1:7" x14ac:dyDescent="0.25">
      <c r="A139" s="124"/>
      <c r="B139" s="18" t="s">
        <v>4</v>
      </c>
      <c r="C139" s="36" t="s">
        <v>97</v>
      </c>
      <c r="D139" s="12"/>
      <c r="E139" s="36" t="s">
        <v>97</v>
      </c>
      <c r="F139" s="16"/>
      <c r="G139" s="40"/>
    </row>
    <row r="140" spans="1:7" x14ac:dyDescent="0.25">
      <c r="A140" s="125"/>
      <c r="B140" s="19" t="s">
        <v>5</v>
      </c>
      <c r="C140" s="28" t="s">
        <v>164</v>
      </c>
      <c r="D140" s="13"/>
      <c r="E140" s="13" t="s">
        <v>162</v>
      </c>
      <c r="F140" s="72"/>
      <c r="G140" s="30"/>
    </row>
    <row r="141" spans="1:7" x14ac:dyDescent="0.25">
      <c r="A141" s="1"/>
      <c r="B141" s="21"/>
      <c r="C141" s="2"/>
      <c r="D141" s="2"/>
      <c r="E141" s="32"/>
      <c r="F141" s="73"/>
      <c r="G141" s="34"/>
    </row>
    <row r="142" spans="1:7" x14ac:dyDescent="0.25">
      <c r="A142" s="119" t="s">
        <v>76</v>
      </c>
      <c r="B142" s="20" t="s">
        <v>2</v>
      </c>
      <c r="C142" s="11" t="s">
        <v>35</v>
      </c>
      <c r="D142" s="11"/>
      <c r="E142" s="11" t="s">
        <v>36</v>
      </c>
      <c r="F142" s="11"/>
      <c r="G142" s="23"/>
    </row>
    <row r="143" spans="1:7" ht="36.75" customHeight="1" x14ac:dyDescent="0.25">
      <c r="A143" s="120"/>
      <c r="B143" s="18" t="s">
        <v>3</v>
      </c>
      <c r="C143" s="43" t="s">
        <v>153</v>
      </c>
      <c r="D143" s="12"/>
      <c r="E143" s="43" t="s">
        <v>80</v>
      </c>
      <c r="F143" s="12"/>
      <c r="G143" s="24"/>
    </row>
    <row r="144" spans="1:7" ht="30" customHeight="1" x14ac:dyDescent="0.25">
      <c r="A144" s="121"/>
      <c r="B144" s="18" t="s">
        <v>4</v>
      </c>
      <c r="C144" s="36" t="s">
        <v>199</v>
      </c>
      <c r="D144" s="12"/>
      <c r="E144" s="36" t="s">
        <v>195</v>
      </c>
      <c r="F144" s="12"/>
      <c r="G144" s="24"/>
    </row>
    <row r="145" spans="1:7" x14ac:dyDescent="0.25">
      <c r="A145" s="107"/>
      <c r="B145" s="19" t="s">
        <v>5</v>
      </c>
      <c r="C145" s="13" t="s">
        <v>176</v>
      </c>
      <c r="D145" s="13"/>
      <c r="E145" s="13" t="s">
        <v>176</v>
      </c>
      <c r="F145" s="72"/>
      <c r="G145" s="30"/>
    </row>
    <row r="146" spans="1:7" x14ac:dyDescent="0.25">
      <c r="A146" s="116" t="s">
        <v>77</v>
      </c>
      <c r="B146" s="20" t="s">
        <v>2</v>
      </c>
      <c r="C146" s="11" t="s">
        <v>35</v>
      </c>
      <c r="D146" s="11"/>
      <c r="E146" s="11" t="s">
        <v>36</v>
      </c>
      <c r="F146" s="11"/>
      <c r="G146" s="70" t="s">
        <v>125</v>
      </c>
    </row>
    <row r="147" spans="1:7" ht="36" x14ac:dyDescent="0.25">
      <c r="A147" s="116"/>
      <c r="B147" s="18" t="s">
        <v>3</v>
      </c>
      <c r="C147" s="43" t="s">
        <v>153</v>
      </c>
      <c r="D147" s="16"/>
      <c r="E147" s="43" t="s">
        <v>80</v>
      </c>
      <c r="F147" s="15"/>
      <c r="G147" s="83" t="s">
        <v>131</v>
      </c>
    </row>
    <row r="148" spans="1:7" ht="24.75" x14ac:dyDescent="0.25">
      <c r="A148" s="117"/>
      <c r="B148" s="18" t="s">
        <v>4</v>
      </c>
      <c r="C148" s="36" t="s">
        <v>200</v>
      </c>
      <c r="D148" s="12"/>
      <c r="E148" s="36" t="s">
        <v>195</v>
      </c>
      <c r="F148" s="12"/>
      <c r="G148" s="70" t="s">
        <v>16</v>
      </c>
    </row>
    <row r="149" spans="1:7" x14ac:dyDescent="0.25">
      <c r="A149" s="56"/>
      <c r="B149" s="19" t="s">
        <v>5</v>
      </c>
      <c r="C149" s="13" t="s">
        <v>176</v>
      </c>
      <c r="D149" s="13"/>
      <c r="E149" s="13" t="s">
        <v>176</v>
      </c>
      <c r="F149" s="28"/>
      <c r="G149" s="30"/>
    </row>
    <row r="150" spans="1:7" x14ac:dyDescent="0.25">
      <c r="A150" s="115" t="s">
        <v>78</v>
      </c>
      <c r="B150" s="20" t="s">
        <v>2</v>
      </c>
      <c r="C150" s="11" t="s">
        <v>35</v>
      </c>
      <c r="D150" s="11"/>
      <c r="E150" s="11" t="s">
        <v>36</v>
      </c>
      <c r="F150" s="11"/>
      <c r="G150" s="70" t="s">
        <v>125</v>
      </c>
    </row>
    <row r="151" spans="1:7" ht="36" x14ac:dyDescent="0.25">
      <c r="A151" s="116"/>
      <c r="B151" s="18" t="s">
        <v>3</v>
      </c>
      <c r="C151" s="43" t="s">
        <v>153</v>
      </c>
      <c r="D151" s="16"/>
      <c r="E151" s="43" t="s">
        <v>80</v>
      </c>
      <c r="F151" s="15"/>
      <c r="G151" s="83" t="s">
        <v>131</v>
      </c>
    </row>
    <row r="152" spans="1:7" ht="24.75" x14ac:dyDescent="0.25">
      <c r="A152" s="117"/>
      <c r="B152" s="18" t="s">
        <v>4</v>
      </c>
      <c r="C152" s="36" t="s">
        <v>201</v>
      </c>
      <c r="D152" s="12"/>
      <c r="E152" s="36" t="s">
        <v>195</v>
      </c>
      <c r="F152" s="15"/>
      <c r="G152" s="70" t="s">
        <v>16</v>
      </c>
    </row>
    <row r="153" spans="1:7" ht="15.75" thickBot="1" x14ac:dyDescent="0.3">
      <c r="A153" s="118"/>
      <c r="B153" s="22" t="s">
        <v>5</v>
      </c>
      <c r="C153" s="14" t="s">
        <v>176</v>
      </c>
      <c r="D153" s="14"/>
      <c r="E153" s="14" t="s">
        <v>176</v>
      </c>
      <c r="F153" s="74"/>
      <c r="G153" s="71"/>
    </row>
    <row r="154" spans="1:7" x14ac:dyDescent="0.25">
      <c r="A154" s="3" t="s">
        <v>6</v>
      </c>
      <c r="B154" s="4"/>
      <c r="C154" s="5"/>
      <c r="D154" s="6"/>
      <c r="E154" s="5"/>
      <c r="F154" s="5"/>
      <c r="G154" s="7"/>
    </row>
    <row r="156" spans="1:7" ht="15.75" thickBot="1" x14ac:dyDescent="0.3"/>
    <row r="157" spans="1:7" x14ac:dyDescent="0.25">
      <c r="A157" s="8" t="s">
        <v>0</v>
      </c>
      <c r="B157" s="9"/>
      <c r="C157" s="132" t="s">
        <v>137</v>
      </c>
      <c r="D157" s="132"/>
      <c r="E157" s="132"/>
      <c r="F157" s="132"/>
      <c r="G157" s="133"/>
    </row>
    <row r="158" spans="1:7" ht="15.75" x14ac:dyDescent="0.25">
      <c r="A158" s="27"/>
      <c r="B158" s="10"/>
      <c r="C158" s="134" t="s">
        <v>64</v>
      </c>
      <c r="D158" s="134"/>
      <c r="E158" s="134"/>
      <c r="F158" s="134"/>
      <c r="G158" s="135"/>
    </row>
    <row r="159" spans="1:7" ht="15.75" x14ac:dyDescent="0.25">
      <c r="A159" s="126"/>
      <c r="B159" s="127"/>
      <c r="C159" s="31" t="s">
        <v>1</v>
      </c>
      <c r="D159" s="31" t="s">
        <v>54</v>
      </c>
      <c r="E159" s="31" t="s">
        <v>9</v>
      </c>
      <c r="F159" s="31" t="s">
        <v>55</v>
      </c>
      <c r="G159" s="57" t="s">
        <v>79</v>
      </c>
    </row>
    <row r="160" spans="1:7" ht="15" customHeight="1" x14ac:dyDescent="0.25">
      <c r="A160" s="128" t="s">
        <v>73</v>
      </c>
      <c r="B160" s="17" t="s">
        <v>2</v>
      </c>
      <c r="C160" s="11" t="s">
        <v>42</v>
      </c>
      <c r="D160" s="11"/>
      <c r="E160" s="11" t="s">
        <v>23</v>
      </c>
      <c r="F160" s="11"/>
      <c r="G160" s="23" t="s">
        <v>28</v>
      </c>
    </row>
    <row r="161" spans="1:7" ht="17.25" customHeight="1" x14ac:dyDescent="0.25">
      <c r="A161" s="120"/>
      <c r="B161" s="18" t="s">
        <v>3</v>
      </c>
      <c r="C161" s="43" t="s">
        <v>83</v>
      </c>
      <c r="D161" s="16"/>
      <c r="E161" s="41" t="s">
        <v>30</v>
      </c>
      <c r="F161" s="12"/>
      <c r="G161" s="40" t="s">
        <v>40</v>
      </c>
    </row>
    <row r="162" spans="1:7" x14ac:dyDescent="0.25">
      <c r="A162" s="121"/>
      <c r="B162" s="18" t="s">
        <v>4</v>
      </c>
      <c r="C162" s="15" t="s">
        <v>43</v>
      </c>
      <c r="D162" s="12"/>
      <c r="E162" s="12" t="s">
        <v>11</v>
      </c>
      <c r="F162" s="16"/>
      <c r="G162" s="70" t="s">
        <v>16</v>
      </c>
    </row>
    <row r="163" spans="1:7" x14ac:dyDescent="0.25">
      <c r="A163" s="129"/>
      <c r="B163" s="19" t="s">
        <v>5</v>
      </c>
      <c r="C163" s="28" t="s">
        <v>163</v>
      </c>
      <c r="D163" s="13"/>
      <c r="E163" s="13" t="s">
        <v>164</v>
      </c>
      <c r="F163" s="72"/>
      <c r="G163" s="24"/>
    </row>
    <row r="164" spans="1:7" ht="15" customHeight="1" x14ac:dyDescent="0.25">
      <c r="A164" s="119" t="s">
        <v>74</v>
      </c>
      <c r="B164" s="17" t="s">
        <v>2</v>
      </c>
      <c r="C164" s="11" t="s">
        <v>42</v>
      </c>
      <c r="D164" s="11"/>
      <c r="E164" s="11" t="s">
        <v>23</v>
      </c>
      <c r="F164" s="11"/>
      <c r="G164" s="23" t="s">
        <v>28</v>
      </c>
    </row>
    <row r="165" spans="1:7" ht="24" x14ac:dyDescent="0.25">
      <c r="A165" s="120"/>
      <c r="B165" s="18" t="s">
        <v>3</v>
      </c>
      <c r="C165" s="43" t="s">
        <v>83</v>
      </c>
      <c r="D165" s="16"/>
      <c r="E165" s="12" t="s">
        <v>30</v>
      </c>
      <c r="F165" s="12"/>
      <c r="G165" s="24" t="s">
        <v>40</v>
      </c>
    </row>
    <row r="166" spans="1:7" x14ac:dyDescent="0.25">
      <c r="A166" s="122"/>
      <c r="B166" s="18" t="s">
        <v>4</v>
      </c>
      <c r="C166" s="15" t="s">
        <v>43</v>
      </c>
      <c r="D166" s="12"/>
      <c r="E166" s="12" t="s">
        <v>11</v>
      </c>
      <c r="F166" s="16"/>
      <c r="G166" s="70" t="s">
        <v>16</v>
      </c>
    </row>
    <row r="167" spans="1:7" x14ac:dyDescent="0.25">
      <c r="A167" s="123"/>
      <c r="B167" s="19" t="s">
        <v>5</v>
      </c>
      <c r="C167" s="28" t="s">
        <v>163</v>
      </c>
      <c r="D167" s="13"/>
      <c r="E167" s="13" t="s">
        <v>164</v>
      </c>
      <c r="F167" s="72"/>
      <c r="G167" s="30"/>
    </row>
    <row r="168" spans="1:7" ht="15" customHeight="1" x14ac:dyDescent="0.25">
      <c r="A168" s="116" t="s">
        <v>75</v>
      </c>
      <c r="B168" s="20" t="s">
        <v>2</v>
      </c>
      <c r="C168" s="11" t="s">
        <v>42</v>
      </c>
      <c r="D168" s="11"/>
      <c r="E168" s="11" t="s">
        <v>23</v>
      </c>
      <c r="F168" s="11"/>
      <c r="G168" s="23"/>
    </row>
    <row r="169" spans="1:7" ht="24" x14ac:dyDescent="0.25">
      <c r="A169" s="116"/>
      <c r="B169" s="18" t="s">
        <v>3</v>
      </c>
      <c r="C169" s="43" t="s">
        <v>83</v>
      </c>
      <c r="D169" s="16"/>
      <c r="E169" s="12" t="s">
        <v>30</v>
      </c>
      <c r="F169" s="12"/>
      <c r="G169" s="24"/>
    </row>
    <row r="170" spans="1:7" x14ac:dyDescent="0.25">
      <c r="A170" s="124"/>
      <c r="B170" s="18" t="s">
        <v>4</v>
      </c>
      <c r="C170" s="15" t="s">
        <v>43</v>
      </c>
      <c r="D170" s="12"/>
      <c r="E170" s="12" t="s">
        <v>11</v>
      </c>
      <c r="F170" s="16"/>
      <c r="G170" s="24"/>
    </row>
    <row r="171" spans="1:7" x14ac:dyDescent="0.25">
      <c r="A171" s="125"/>
      <c r="B171" s="19" t="s">
        <v>5</v>
      </c>
      <c r="C171" s="28" t="s">
        <v>163</v>
      </c>
      <c r="D171" s="13"/>
      <c r="E171" s="13" t="s">
        <v>164</v>
      </c>
      <c r="F171" s="72"/>
      <c r="G171" s="30"/>
    </row>
    <row r="172" spans="1:7" x14ac:dyDescent="0.25">
      <c r="A172" s="1"/>
      <c r="B172" s="21"/>
      <c r="C172" s="2"/>
      <c r="D172" s="2"/>
      <c r="E172" s="32"/>
      <c r="F172" s="73"/>
      <c r="G172" s="34"/>
    </row>
    <row r="173" spans="1:7" ht="15" customHeight="1" x14ac:dyDescent="0.25">
      <c r="A173" s="119" t="s">
        <v>76</v>
      </c>
      <c r="B173" s="20" t="s">
        <v>2</v>
      </c>
      <c r="C173" s="11"/>
      <c r="D173" s="11"/>
      <c r="E173" s="11" t="s">
        <v>44</v>
      </c>
      <c r="F173" s="11"/>
      <c r="G173" s="23" t="s">
        <v>41</v>
      </c>
    </row>
    <row r="174" spans="1:7" x14ac:dyDescent="0.25">
      <c r="A174" s="120"/>
      <c r="B174" s="18" t="s">
        <v>3</v>
      </c>
      <c r="C174" s="12"/>
      <c r="D174" s="12"/>
      <c r="E174" s="12" t="s">
        <v>84</v>
      </c>
      <c r="F174" s="12"/>
      <c r="G174" s="24" t="s">
        <v>85</v>
      </c>
    </row>
    <row r="175" spans="1:7" x14ac:dyDescent="0.25">
      <c r="A175" s="121"/>
      <c r="B175" s="18" t="s">
        <v>4</v>
      </c>
      <c r="C175" s="12"/>
      <c r="D175" s="12"/>
      <c r="E175" s="36" t="s">
        <v>10</v>
      </c>
      <c r="F175" s="12"/>
      <c r="G175" s="24" t="s">
        <v>86</v>
      </c>
    </row>
    <row r="176" spans="1:7" x14ac:dyDescent="0.25">
      <c r="A176" s="107"/>
      <c r="B176" s="19" t="s">
        <v>5</v>
      </c>
      <c r="C176" s="13"/>
      <c r="D176" s="13"/>
      <c r="E176" s="13" t="s">
        <v>166</v>
      </c>
      <c r="F176" s="72"/>
      <c r="G176" s="30"/>
    </row>
    <row r="177" spans="1:7" ht="24.75" x14ac:dyDescent="0.25">
      <c r="A177" s="116" t="s">
        <v>77</v>
      </c>
      <c r="B177" s="20" t="s">
        <v>2</v>
      </c>
      <c r="C177" s="50" t="s">
        <v>127</v>
      </c>
      <c r="D177" s="11"/>
      <c r="E177" s="85" t="s">
        <v>44</v>
      </c>
      <c r="F177" s="11"/>
      <c r="G177" s="84" t="s">
        <v>41</v>
      </c>
    </row>
    <row r="178" spans="1:7" ht="36.75" x14ac:dyDescent="0.25">
      <c r="A178" s="116"/>
      <c r="B178" s="18" t="s">
        <v>3</v>
      </c>
      <c r="C178" s="36" t="s">
        <v>72</v>
      </c>
      <c r="D178" s="16"/>
      <c r="E178" s="41" t="s">
        <v>84</v>
      </c>
      <c r="F178" s="15"/>
      <c r="G178" s="40" t="s">
        <v>85</v>
      </c>
    </row>
    <row r="179" spans="1:7" ht="36.75" x14ac:dyDescent="0.25">
      <c r="A179" s="117"/>
      <c r="B179" s="18" t="s">
        <v>4</v>
      </c>
      <c r="C179" s="50" t="s">
        <v>91</v>
      </c>
      <c r="D179" s="12"/>
      <c r="E179" s="81" t="s">
        <v>10</v>
      </c>
      <c r="F179" s="12"/>
      <c r="G179" s="40" t="s">
        <v>86</v>
      </c>
    </row>
    <row r="180" spans="1:7" x14ac:dyDescent="0.25">
      <c r="A180" s="56"/>
      <c r="B180" s="19" t="s">
        <v>5</v>
      </c>
      <c r="C180" s="13" t="s">
        <v>165</v>
      </c>
      <c r="D180" s="13"/>
      <c r="E180" s="13" t="s">
        <v>166</v>
      </c>
      <c r="F180" s="28"/>
      <c r="G180" s="30"/>
    </row>
    <row r="181" spans="1:7" ht="24.75" x14ac:dyDescent="0.25">
      <c r="A181" s="115" t="s">
        <v>78</v>
      </c>
      <c r="B181" s="20" t="s">
        <v>2</v>
      </c>
      <c r="C181" s="50" t="s">
        <v>127</v>
      </c>
      <c r="D181" s="11"/>
      <c r="E181" s="85" t="s">
        <v>44</v>
      </c>
      <c r="F181" s="11"/>
      <c r="G181" s="84" t="s">
        <v>41</v>
      </c>
    </row>
    <row r="182" spans="1:7" ht="36.75" x14ac:dyDescent="0.25">
      <c r="A182" s="116"/>
      <c r="B182" s="18" t="s">
        <v>3</v>
      </c>
      <c r="C182" s="52" t="s">
        <v>72</v>
      </c>
      <c r="D182" s="16"/>
      <c r="E182" s="41" t="s">
        <v>84</v>
      </c>
      <c r="F182" s="15"/>
      <c r="G182" s="40" t="s">
        <v>85</v>
      </c>
    </row>
    <row r="183" spans="1:7" ht="36.75" x14ac:dyDescent="0.25">
      <c r="A183" s="117"/>
      <c r="B183" s="18" t="s">
        <v>4</v>
      </c>
      <c r="C183" s="16" t="s">
        <v>91</v>
      </c>
      <c r="D183" s="12"/>
      <c r="E183" s="81" t="s">
        <v>10</v>
      </c>
      <c r="F183" s="15"/>
      <c r="G183" s="40" t="s">
        <v>86</v>
      </c>
    </row>
    <row r="184" spans="1:7" ht="15.75" thickBot="1" x14ac:dyDescent="0.3">
      <c r="A184" s="118"/>
      <c r="B184" s="22" t="s">
        <v>5</v>
      </c>
      <c r="C184" s="14" t="s">
        <v>165</v>
      </c>
      <c r="D184" s="14"/>
      <c r="E184" s="14" t="s">
        <v>166</v>
      </c>
      <c r="F184" s="74"/>
      <c r="G184" s="71"/>
    </row>
    <row r="185" spans="1:7" x14ac:dyDescent="0.25">
      <c r="A185" s="3" t="s">
        <v>6</v>
      </c>
      <c r="B185" s="4"/>
      <c r="C185" s="5"/>
      <c r="D185" s="6"/>
      <c r="E185" s="5"/>
      <c r="F185" s="5"/>
      <c r="G185" s="7"/>
    </row>
    <row r="188" spans="1:7" ht="15.75" thickBot="1" x14ac:dyDescent="0.3"/>
    <row r="189" spans="1:7" x14ac:dyDescent="0.25">
      <c r="A189" s="8" t="s">
        <v>0</v>
      </c>
      <c r="B189" s="9"/>
      <c r="C189" s="132" t="s">
        <v>137</v>
      </c>
      <c r="D189" s="132"/>
      <c r="E189" s="132"/>
      <c r="F189" s="132"/>
      <c r="G189" s="133"/>
    </row>
    <row r="190" spans="1:7" ht="15.75" x14ac:dyDescent="0.25">
      <c r="A190" s="27"/>
      <c r="B190" s="10"/>
      <c r="C190" s="134" t="s">
        <v>65</v>
      </c>
      <c r="D190" s="134"/>
      <c r="E190" s="134"/>
      <c r="F190" s="134"/>
      <c r="G190" s="135"/>
    </row>
    <row r="191" spans="1:7" ht="15.75" x14ac:dyDescent="0.25">
      <c r="A191" s="126"/>
      <c r="B191" s="127"/>
      <c r="C191" s="31" t="s">
        <v>1</v>
      </c>
      <c r="D191" s="31" t="s">
        <v>7</v>
      </c>
      <c r="E191" s="31" t="s">
        <v>9</v>
      </c>
      <c r="F191" s="31" t="s">
        <v>8</v>
      </c>
      <c r="G191" s="57" t="s">
        <v>79</v>
      </c>
    </row>
    <row r="192" spans="1:7" ht="15" customHeight="1" x14ac:dyDescent="0.25">
      <c r="A192" s="130" t="s">
        <v>73</v>
      </c>
      <c r="B192" s="17" t="s">
        <v>2</v>
      </c>
      <c r="C192" s="11" t="s">
        <v>212</v>
      </c>
      <c r="D192" s="11"/>
      <c r="E192" s="11"/>
      <c r="F192" s="11" t="s">
        <v>47</v>
      </c>
      <c r="G192" s="25" t="s">
        <v>28</v>
      </c>
    </row>
    <row r="193" spans="1:7" ht="24" x14ac:dyDescent="0.25">
      <c r="A193" s="116"/>
      <c r="B193" s="18" t="s">
        <v>3</v>
      </c>
      <c r="C193" s="43" t="s">
        <v>213</v>
      </c>
      <c r="D193" s="16"/>
      <c r="E193" s="43"/>
      <c r="F193" s="43" t="s">
        <v>154</v>
      </c>
      <c r="G193" s="54" t="s">
        <v>40</v>
      </c>
    </row>
    <row r="194" spans="1:7" ht="26.25" customHeight="1" x14ac:dyDescent="0.25">
      <c r="A194" s="117"/>
      <c r="B194" s="18" t="s">
        <v>4</v>
      </c>
      <c r="C194" s="43" t="s">
        <v>214</v>
      </c>
      <c r="D194" s="12"/>
      <c r="E194" s="43"/>
      <c r="F194" s="43" t="s">
        <v>190</v>
      </c>
      <c r="G194" s="54" t="s">
        <v>16</v>
      </c>
    </row>
    <row r="195" spans="1:7" ht="11.25" customHeight="1" x14ac:dyDescent="0.25">
      <c r="A195" s="131"/>
      <c r="B195" s="19" t="s">
        <v>5</v>
      </c>
      <c r="C195" s="13" t="s">
        <v>194</v>
      </c>
      <c r="D195" s="13"/>
      <c r="E195" s="13"/>
      <c r="F195" s="13" t="s">
        <v>168</v>
      </c>
      <c r="G195" s="55"/>
    </row>
    <row r="196" spans="1:7" ht="15" customHeight="1" x14ac:dyDescent="0.25">
      <c r="A196" s="115" t="s">
        <v>74</v>
      </c>
      <c r="B196" s="17" t="s">
        <v>2</v>
      </c>
      <c r="C196" s="11" t="s">
        <v>212</v>
      </c>
      <c r="D196" s="11"/>
      <c r="E196" s="11"/>
      <c r="F196" s="11" t="s">
        <v>47</v>
      </c>
      <c r="G196" s="25" t="s">
        <v>28</v>
      </c>
    </row>
    <row r="197" spans="1:7" ht="24" x14ac:dyDescent="0.25">
      <c r="A197" s="116"/>
      <c r="B197" s="18" t="s">
        <v>3</v>
      </c>
      <c r="C197" s="43" t="s">
        <v>213</v>
      </c>
      <c r="D197" s="16"/>
      <c r="E197" s="43"/>
      <c r="F197" s="43" t="s">
        <v>155</v>
      </c>
      <c r="G197" s="54" t="s">
        <v>40</v>
      </c>
    </row>
    <row r="198" spans="1:7" ht="27.75" customHeight="1" x14ac:dyDescent="0.25">
      <c r="A198" s="124"/>
      <c r="B198" s="18" t="s">
        <v>4</v>
      </c>
      <c r="C198" s="43" t="s">
        <v>214</v>
      </c>
      <c r="D198" s="12"/>
      <c r="E198" s="43"/>
      <c r="F198" s="43" t="s">
        <v>190</v>
      </c>
      <c r="G198" s="54" t="s">
        <v>16</v>
      </c>
    </row>
    <row r="199" spans="1:7" x14ac:dyDescent="0.25">
      <c r="A199" s="125"/>
      <c r="B199" s="19" t="s">
        <v>5</v>
      </c>
      <c r="C199" s="13" t="s">
        <v>194</v>
      </c>
      <c r="D199" s="13"/>
      <c r="E199" s="13"/>
      <c r="F199" s="13" t="s">
        <v>168</v>
      </c>
      <c r="G199" s="55"/>
    </row>
    <row r="200" spans="1:7" ht="15" customHeight="1" x14ac:dyDescent="0.25">
      <c r="A200" s="116" t="s">
        <v>75</v>
      </c>
      <c r="B200" s="20" t="s">
        <v>2</v>
      </c>
      <c r="C200" s="11" t="s">
        <v>211</v>
      </c>
      <c r="D200" s="11"/>
      <c r="E200" s="11"/>
      <c r="F200" s="11" t="s">
        <v>47</v>
      </c>
      <c r="G200" s="25"/>
    </row>
    <row r="201" spans="1:7" ht="24" x14ac:dyDescent="0.25">
      <c r="A201" s="116"/>
      <c r="B201" s="18" t="s">
        <v>3</v>
      </c>
      <c r="C201" s="43" t="s">
        <v>104</v>
      </c>
      <c r="D201" s="16"/>
      <c r="E201" s="12"/>
      <c r="F201" s="43" t="s">
        <v>154</v>
      </c>
      <c r="G201" s="26"/>
    </row>
    <row r="202" spans="1:7" ht="27.75" customHeight="1" x14ac:dyDescent="0.25">
      <c r="A202" s="124"/>
      <c r="B202" s="18" t="s">
        <v>4</v>
      </c>
      <c r="C202" s="43" t="s">
        <v>95</v>
      </c>
      <c r="D202" s="12"/>
      <c r="E202" s="12"/>
      <c r="F202" s="43" t="s">
        <v>190</v>
      </c>
      <c r="G202" s="26"/>
    </row>
    <row r="203" spans="1:7" ht="11.25" customHeight="1" x14ac:dyDescent="0.25">
      <c r="A203" s="125"/>
      <c r="B203" s="19" t="s">
        <v>5</v>
      </c>
      <c r="C203" s="13" t="s">
        <v>215</v>
      </c>
      <c r="D203" s="13"/>
      <c r="E203" s="13"/>
      <c r="F203" s="13" t="s">
        <v>168</v>
      </c>
      <c r="G203" s="55"/>
    </row>
    <row r="204" spans="1:7" x14ac:dyDescent="0.25">
      <c r="A204" s="1"/>
      <c r="B204" s="21"/>
      <c r="C204" s="32"/>
      <c r="D204" s="2"/>
      <c r="E204" s="32"/>
      <c r="F204" s="32"/>
      <c r="G204" s="68"/>
    </row>
    <row r="205" spans="1:7" ht="15" customHeight="1" x14ac:dyDescent="0.25">
      <c r="A205" s="115" t="s">
        <v>76</v>
      </c>
      <c r="B205" s="20" t="s">
        <v>2</v>
      </c>
      <c r="C205" s="11" t="s">
        <v>211</v>
      </c>
      <c r="D205" s="11"/>
      <c r="E205" s="11"/>
      <c r="F205" s="11" t="s">
        <v>48</v>
      </c>
      <c r="G205" s="25" t="s">
        <v>45</v>
      </c>
    </row>
    <row r="206" spans="1:7" ht="24" x14ac:dyDescent="0.25">
      <c r="A206" s="116"/>
      <c r="B206" s="18" t="s">
        <v>3</v>
      </c>
      <c r="C206" s="43" t="s">
        <v>104</v>
      </c>
      <c r="D206" s="12"/>
      <c r="E206" s="12"/>
      <c r="F206" s="43" t="s">
        <v>154</v>
      </c>
      <c r="G206" s="26" t="s">
        <v>99</v>
      </c>
    </row>
    <row r="207" spans="1:7" ht="27" customHeight="1" x14ac:dyDescent="0.25">
      <c r="A207" s="117"/>
      <c r="B207" s="18" t="s">
        <v>4</v>
      </c>
      <c r="C207" s="43" t="s">
        <v>95</v>
      </c>
      <c r="D207" s="12"/>
      <c r="E207" s="12"/>
      <c r="F207" s="43" t="s">
        <v>169</v>
      </c>
      <c r="G207" s="42" t="s">
        <v>46</v>
      </c>
    </row>
    <row r="208" spans="1:7" x14ac:dyDescent="0.25">
      <c r="A208" s="56"/>
      <c r="B208" s="19" t="s">
        <v>5</v>
      </c>
      <c r="C208" s="13" t="s">
        <v>215</v>
      </c>
      <c r="D208" s="13"/>
      <c r="E208" s="13"/>
      <c r="F208" s="13" t="s">
        <v>170</v>
      </c>
      <c r="G208" s="55"/>
    </row>
    <row r="209" spans="1:7" ht="15" customHeight="1" x14ac:dyDescent="0.25">
      <c r="A209" s="116" t="s">
        <v>77</v>
      </c>
      <c r="B209" s="20" t="s">
        <v>2</v>
      </c>
      <c r="C209" s="50" t="s">
        <v>128</v>
      </c>
      <c r="D209" s="11"/>
      <c r="E209" s="11"/>
      <c r="F209" s="11" t="s">
        <v>48</v>
      </c>
      <c r="G209" s="25" t="s">
        <v>45</v>
      </c>
    </row>
    <row r="210" spans="1:7" ht="24.75" x14ac:dyDescent="0.25">
      <c r="A210" s="116"/>
      <c r="B210" s="18" t="s">
        <v>3</v>
      </c>
      <c r="C210" s="52" t="s">
        <v>87</v>
      </c>
      <c r="D210" s="16"/>
      <c r="E210" s="43"/>
      <c r="F210" s="43" t="s">
        <v>154</v>
      </c>
      <c r="G210" s="54" t="s">
        <v>99</v>
      </c>
    </row>
    <row r="211" spans="1:7" ht="48.75" x14ac:dyDescent="0.25">
      <c r="A211" s="117"/>
      <c r="B211" s="18" t="s">
        <v>4</v>
      </c>
      <c r="C211" s="16" t="s">
        <v>88</v>
      </c>
      <c r="D211" s="12"/>
      <c r="E211" s="43"/>
      <c r="F211" s="43" t="s">
        <v>167</v>
      </c>
      <c r="G211" s="86" t="s">
        <v>46</v>
      </c>
    </row>
    <row r="212" spans="1:7" x14ac:dyDescent="0.25">
      <c r="A212" s="56"/>
      <c r="B212" s="19" t="s">
        <v>5</v>
      </c>
      <c r="C212" s="13" t="s">
        <v>193</v>
      </c>
      <c r="D212" s="13"/>
      <c r="E212" s="13"/>
      <c r="F212" s="13" t="s">
        <v>170</v>
      </c>
      <c r="G212" s="55"/>
    </row>
    <row r="213" spans="1:7" ht="15" customHeight="1" x14ac:dyDescent="0.25">
      <c r="A213" s="115" t="s">
        <v>78</v>
      </c>
      <c r="B213" s="20" t="s">
        <v>2</v>
      </c>
      <c r="C213" s="50" t="s">
        <v>128</v>
      </c>
      <c r="D213" s="11"/>
      <c r="E213" s="11"/>
      <c r="F213" s="11" t="s">
        <v>48</v>
      </c>
      <c r="G213" s="25" t="s">
        <v>45</v>
      </c>
    </row>
    <row r="214" spans="1:7" ht="24.75" x14ac:dyDescent="0.25">
      <c r="A214" s="116"/>
      <c r="B214" s="18" t="s">
        <v>3</v>
      </c>
      <c r="C214" s="52" t="s">
        <v>87</v>
      </c>
      <c r="D214" s="16"/>
      <c r="E214" s="43"/>
      <c r="F214" s="43" t="s">
        <v>155</v>
      </c>
      <c r="G214" s="54" t="s">
        <v>99</v>
      </c>
    </row>
    <row r="215" spans="1:7" ht="48" x14ac:dyDescent="0.25">
      <c r="A215" s="117"/>
      <c r="B215" s="18" t="s">
        <v>4</v>
      </c>
      <c r="C215" s="80" t="s">
        <v>88</v>
      </c>
      <c r="D215" s="12"/>
      <c r="E215" s="43"/>
      <c r="F215" s="81" t="s">
        <v>184</v>
      </c>
      <c r="G215" s="86" t="s">
        <v>46</v>
      </c>
    </row>
    <row r="216" spans="1:7" ht="15.75" thickBot="1" x14ac:dyDescent="0.3">
      <c r="A216" s="118"/>
      <c r="B216" s="22" t="s">
        <v>5</v>
      </c>
      <c r="C216" s="14" t="s">
        <v>193</v>
      </c>
      <c r="D216" s="14"/>
      <c r="E216" s="14"/>
      <c r="F216" s="109" t="s">
        <v>170</v>
      </c>
      <c r="G216" s="69"/>
    </row>
    <row r="217" spans="1:7" x14ac:dyDescent="0.25">
      <c r="A217" s="3" t="s">
        <v>6</v>
      </c>
      <c r="B217" s="4"/>
      <c r="C217" s="5"/>
      <c r="D217" s="6"/>
      <c r="E217" s="5"/>
      <c r="F217" s="5"/>
      <c r="G217" s="7"/>
    </row>
    <row r="220" spans="1:7" ht="15.75" thickBot="1" x14ac:dyDescent="0.3"/>
    <row r="221" spans="1:7" x14ac:dyDescent="0.25">
      <c r="A221" s="8" t="s">
        <v>0</v>
      </c>
      <c r="B221" s="9"/>
      <c r="C221" s="132" t="s">
        <v>137</v>
      </c>
      <c r="D221" s="132"/>
      <c r="E221" s="132"/>
      <c r="F221" s="132"/>
      <c r="G221" s="133"/>
    </row>
    <row r="222" spans="1:7" ht="15.75" x14ac:dyDescent="0.25">
      <c r="A222" s="27"/>
      <c r="B222" s="10"/>
      <c r="C222" s="134" t="s">
        <v>66</v>
      </c>
      <c r="D222" s="134"/>
      <c r="E222" s="134"/>
      <c r="F222" s="134"/>
      <c r="G222" s="135"/>
    </row>
    <row r="223" spans="1:7" ht="15.75" x14ac:dyDescent="0.25">
      <c r="A223" s="126"/>
      <c r="B223" s="127"/>
      <c r="C223" s="31" t="s">
        <v>1</v>
      </c>
      <c r="D223" s="31" t="s">
        <v>7</v>
      </c>
      <c r="E223" s="31" t="s">
        <v>9</v>
      </c>
      <c r="F223" s="31" t="s">
        <v>8</v>
      </c>
      <c r="G223" s="57" t="s">
        <v>79</v>
      </c>
    </row>
    <row r="224" spans="1:7" ht="15" customHeight="1" x14ac:dyDescent="0.25">
      <c r="A224" s="128" t="s">
        <v>73</v>
      </c>
      <c r="B224" s="17" t="s">
        <v>2</v>
      </c>
      <c r="C224" s="11" t="s">
        <v>50</v>
      </c>
      <c r="D224" s="11"/>
      <c r="E224" s="11" t="s">
        <v>90</v>
      </c>
      <c r="F224" s="98"/>
      <c r="G224" s="11" t="s">
        <v>129</v>
      </c>
    </row>
    <row r="225" spans="1:7" x14ac:dyDescent="0.25">
      <c r="A225" s="120"/>
      <c r="B225" s="18" t="s">
        <v>3</v>
      </c>
      <c r="C225" s="43" t="s">
        <v>51</v>
      </c>
      <c r="D225" s="43"/>
      <c r="E225" s="43" t="s">
        <v>89</v>
      </c>
      <c r="F225" s="99"/>
      <c r="G225" s="43" t="s">
        <v>94</v>
      </c>
    </row>
    <row r="226" spans="1:7" x14ac:dyDescent="0.25">
      <c r="A226" s="121"/>
      <c r="B226" s="18" t="s">
        <v>4</v>
      </c>
      <c r="C226" s="43" t="s">
        <v>198</v>
      </c>
      <c r="D226" s="43"/>
      <c r="E226" s="43" t="s">
        <v>49</v>
      </c>
      <c r="F226" s="99"/>
      <c r="G226" s="43" t="s">
        <v>138</v>
      </c>
    </row>
    <row r="227" spans="1:7" x14ac:dyDescent="0.25">
      <c r="A227" s="129"/>
      <c r="B227" s="19" t="s">
        <v>5</v>
      </c>
      <c r="C227" s="28" t="s">
        <v>171</v>
      </c>
      <c r="D227" s="13"/>
      <c r="E227" s="13" t="s">
        <v>188</v>
      </c>
      <c r="F227" s="100"/>
      <c r="G227" s="55"/>
    </row>
    <row r="228" spans="1:7" ht="15" customHeight="1" x14ac:dyDescent="0.25">
      <c r="A228" s="119" t="s">
        <v>74</v>
      </c>
      <c r="B228" s="17" t="s">
        <v>2</v>
      </c>
      <c r="C228" s="11" t="s">
        <v>50</v>
      </c>
      <c r="D228" s="11"/>
      <c r="E228" s="11" t="s">
        <v>90</v>
      </c>
      <c r="F228" s="98"/>
      <c r="G228" s="11" t="s">
        <v>129</v>
      </c>
    </row>
    <row r="229" spans="1:7" x14ac:dyDescent="0.25">
      <c r="A229" s="120"/>
      <c r="B229" s="18" t="s">
        <v>3</v>
      </c>
      <c r="C229" s="43" t="s">
        <v>51</v>
      </c>
      <c r="D229" s="16"/>
      <c r="E229" s="43" t="s">
        <v>89</v>
      </c>
      <c r="F229" s="99"/>
      <c r="G229" s="43" t="s">
        <v>94</v>
      </c>
    </row>
    <row r="230" spans="1:7" x14ac:dyDescent="0.25">
      <c r="A230" s="122"/>
      <c r="B230" s="18" t="s">
        <v>4</v>
      </c>
      <c r="C230" s="43" t="s">
        <v>198</v>
      </c>
      <c r="D230" s="12"/>
      <c r="E230" s="43" t="s">
        <v>49</v>
      </c>
      <c r="F230" s="99"/>
      <c r="G230" s="43" t="s">
        <v>138</v>
      </c>
    </row>
    <row r="231" spans="1:7" x14ac:dyDescent="0.25">
      <c r="A231" s="123"/>
      <c r="B231" s="19" t="s">
        <v>5</v>
      </c>
      <c r="C231" s="28" t="s">
        <v>171</v>
      </c>
      <c r="D231" s="13"/>
      <c r="E231" s="13" t="s">
        <v>188</v>
      </c>
      <c r="F231" s="100"/>
      <c r="G231" s="55"/>
    </row>
    <row r="232" spans="1:7" ht="15" customHeight="1" x14ac:dyDescent="0.25">
      <c r="A232" s="116" t="s">
        <v>75</v>
      </c>
      <c r="B232" s="20" t="s">
        <v>2</v>
      </c>
      <c r="C232" s="11" t="s">
        <v>50</v>
      </c>
      <c r="D232" s="11"/>
      <c r="E232" s="11"/>
      <c r="F232" s="11"/>
      <c r="G232" s="25"/>
    </row>
    <row r="233" spans="1:7" x14ac:dyDescent="0.25">
      <c r="A233" s="116"/>
      <c r="B233" s="18" t="s">
        <v>3</v>
      </c>
      <c r="C233" s="43" t="s">
        <v>51</v>
      </c>
      <c r="D233" s="16"/>
      <c r="E233" s="43"/>
      <c r="F233" s="43"/>
      <c r="G233" s="54"/>
    </row>
    <row r="234" spans="1:7" x14ac:dyDescent="0.25">
      <c r="A234" s="124"/>
      <c r="B234" s="18" t="s">
        <v>4</v>
      </c>
      <c r="C234" s="43" t="s">
        <v>198</v>
      </c>
      <c r="D234" s="12"/>
      <c r="E234" s="43"/>
      <c r="F234" s="43"/>
      <c r="G234" s="54"/>
    </row>
    <row r="235" spans="1:7" x14ac:dyDescent="0.25">
      <c r="A235" s="125"/>
      <c r="B235" s="19" t="s">
        <v>5</v>
      </c>
      <c r="C235" s="28" t="s">
        <v>171</v>
      </c>
      <c r="D235" s="13"/>
      <c r="E235" s="13"/>
      <c r="F235" s="13"/>
      <c r="G235" s="55"/>
    </row>
    <row r="236" spans="1:7" x14ac:dyDescent="0.25">
      <c r="A236" s="1"/>
      <c r="B236" s="21"/>
      <c r="C236" s="2"/>
      <c r="D236" s="2"/>
      <c r="E236" s="32"/>
      <c r="F236" s="73"/>
      <c r="G236" s="68"/>
    </row>
    <row r="237" spans="1:7" ht="15" customHeight="1" x14ac:dyDescent="0.25">
      <c r="A237" s="119" t="s">
        <v>76</v>
      </c>
      <c r="B237" s="20" t="s">
        <v>2</v>
      </c>
      <c r="C237" s="11"/>
      <c r="D237" s="11"/>
      <c r="E237" s="11" t="s">
        <v>52</v>
      </c>
      <c r="F237" s="11"/>
      <c r="G237" s="25"/>
    </row>
    <row r="238" spans="1:7" x14ac:dyDescent="0.25">
      <c r="A238" s="120"/>
      <c r="B238" s="18" t="s">
        <v>3</v>
      </c>
      <c r="C238" s="43"/>
      <c r="D238" s="12"/>
      <c r="E238" s="43" t="s">
        <v>53</v>
      </c>
      <c r="F238" s="43"/>
      <c r="G238" s="54"/>
    </row>
    <row r="239" spans="1:7" x14ac:dyDescent="0.25">
      <c r="A239" s="121"/>
      <c r="B239" s="18" t="s">
        <v>4</v>
      </c>
      <c r="C239" s="43"/>
      <c r="D239" s="12"/>
      <c r="E239" s="43" t="s">
        <v>19</v>
      </c>
      <c r="F239" s="43"/>
      <c r="G239" s="54"/>
    </row>
    <row r="240" spans="1:7" x14ac:dyDescent="0.25">
      <c r="A240" s="107"/>
      <c r="B240" s="19" t="s">
        <v>5</v>
      </c>
      <c r="C240" s="13"/>
      <c r="D240" s="13"/>
      <c r="E240" s="13" t="s">
        <v>173</v>
      </c>
      <c r="F240" s="13"/>
      <c r="G240" s="55"/>
    </row>
    <row r="241" spans="1:7" ht="15" customHeight="1" x14ac:dyDescent="0.25">
      <c r="A241" s="116" t="s">
        <v>77</v>
      </c>
      <c r="B241" s="20" t="s">
        <v>2</v>
      </c>
      <c r="C241" s="50" t="s">
        <v>130</v>
      </c>
      <c r="D241" s="11"/>
      <c r="E241" s="11" t="s">
        <v>52</v>
      </c>
      <c r="F241" s="11"/>
      <c r="G241" s="25" t="s">
        <v>28</v>
      </c>
    </row>
    <row r="242" spans="1:7" ht="32.25" customHeight="1" x14ac:dyDescent="0.25">
      <c r="A242" s="116"/>
      <c r="B242" s="18" t="s">
        <v>3</v>
      </c>
      <c r="C242" s="92" t="s">
        <v>100</v>
      </c>
      <c r="D242" s="16"/>
      <c r="E242" s="81" t="s">
        <v>53</v>
      </c>
      <c r="F242" s="43"/>
      <c r="G242" s="86" t="s">
        <v>40</v>
      </c>
    </row>
    <row r="243" spans="1:7" ht="27.75" customHeight="1" x14ac:dyDescent="0.25">
      <c r="A243" s="117"/>
      <c r="B243" s="18" t="s">
        <v>4</v>
      </c>
      <c r="C243" s="43" t="s">
        <v>101</v>
      </c>
      <c r="D243" s="12"/>
      <c r="E243" s="81" t="s">
        <v>19</v>
      </c>
      <c r="F243" s="43"/>
      <c r="G243" s="86" t="s">
        <v>16</v>
      </c>
    </row>
    <row r="244" spans="1:7" x14ac:dyDescent="0.25">
      <c r="A244" s="56"/>
      <c r="B244" s="19" t="s">
        <v>5</v>
      </c>
      <c r="C244" s="89" t="s">
        <v>172</v>
      </c>
      <c r="D244" s="13"/>
      <c r="E244" s="87" t="s">
        <v>173</v>
      </c>
      <c r="F244" s="13"/>
      <c r="G244" s="90"/>
    </row>
    <row r="245" spans="1:7" ht="15" customHeight="1" x14ac:dyDescent="0.25">
      <c r="A245" s="115" t="s">
        <v>78</v>
      </c>
      <c r="B245" s="20" t="s">
        <v>2</v>
      </c>
      <c r="C245" s="88" t="s">
        <v>130</v>
      </c>
      <c r="D245" s="11"/>
      <c r="E245" s="85" t="s">
        <v>52</v>
      </c>
      <c r="F245" s="11"/>
      <c r="G245" s="91" t="s">
        <v>28</v>
      </c>
    </row>
    <row r="246" spans="1:7" ht="26.25" customHeight="1" x14ac:dyDescent="0.25">
      <c r="A246" s="116"/>
      <c r="B246" s="18" t="s">
        <v>3</v>
      </c>
      <c r="C246" s="93" t="s">
        <v>100</v>
      </c>
      <c r="D246" s="16"/>
      <c r="E246" s="81" t="s">
        <v>53</v>
      </c>
      <c r="F246" s="43"/>
      <c r="G246" s="86" t="s">
        <v>40</v>
      </c>
    </row>
    <row r="247" spans="1:7" ht="27.75" customHeight="1" x14ac:dyDescent="0.25">
      <c r="A247" s="117"/>
      <c r="B247" s="18" t="s">
        <v>4</v>
      </c>
      <c r="C247" s="92" t="s">
        <v>101</v>
      </c>
      <c r="D247" s="12"/>
      <c r="E247" s="81" t="s">
        <v>19</v>
      </c>
      <c r="F247" s="43"/>
      <c r="G247" s="86" t="s">
        <v>16</v>
      </c>
    </row>
    <row r="248" spans="1:7" ht="15.75" thickBot="1" x14ac:dyDescent="0.3">
      <c r="A248" s="118"/>
      <c r="B248" s="22" t="s">
        <v>5</v>
      </c>
      <c r="C248" s="14" t="s">
        <v>172</v>
      </c>
      <c r="D248" s="14"/>
      <c r="E248" s="14" t="s">
        <v>173</v>
      </c>
      <c r="F248" s="14"/>
      <c r="G248" s="69"/>
    </row>
    <row r="249" spans="1:7" x14ac:dyDescent="0.25">
      <c r="A249" s="3" t="s">
        <v>6</v>
      </c>
      <c r="B249" s="4"/>
      <c r="C249" s="5"/>
      <c r="D249" s="6"/>
      <c r="E249" s="5"/>
      <c r="F249" s="5"/>
      <c r="G249" s="7"/>
    </row>
  </sheetData>
  <mergeCells count="72">
    <mergeCell ref="C1:G1"/>
    <mergeCell ref="C2:G2"/>
    <mergeCell ref="A17:A19"/>
    <mergeCell ref="A21:A23"/>
    <mergeCell ref="A56:A59"/>
    <mergeCell ref="A25:A28"/>
    <mergeCell ref="A3:B3"/>
    <mergeCell ref="A4:A7"/>
    <mergeCell ref="A8:A11"/>
    <mergeCell ref="A12:A15"/>
    <mergeCell ref="A39:A42"/>
    <mergeCell ref="A43:A46"/>
    <mergeCell ref="C32:G32"/>
    <mergeCell ref="C33:G33"/>
    <mergeCell ref="A34:B34"/>
    <mergeCell ref="A35:A38"/>
    <mergeCell ref="A83:A85"/>
    <mergeCell ref="A70:A73"/>
    <mergeCell ref="A74:A77"/>
    <mergeCell ref="C63:G63"/>
    <mergeCell ref="C64:G64"/>
    <mergeCell ref="A65:B65"/>
    <mergeCell ref="A66:A69"/>
    <mergeCell ref="A97:B97"/>
    <mergeCell ref="A98:A101"/>
    <mergeCell ref="A87:A90"/>
    <mergeCell ref="C95:G95"/>
    <mergeCell ref="C96:G96"/>
    <mergeCell ref="C126:G126"/>
    <mergeCell ref="C127:G127"/>
    <mergeCell ref="A111:A113"/>
    <mergeCell ref="A115:A117"/>
    <mergeCell ref="A102:A105"/>
    <mergeCell ref="A106:A109"/>
    <mergeCell ref="A133:A136"/>
    <mergeCell ref="A137:A140"/>
    <mergeCell ref="A128:B128"/>
    <mergeCell ref="A129:A132"/>
    <mergeCell ref="A119:A122"/>
    <mergeCell ref="A150:A153"/>
    <mergeCell ref="C157:G157"/>
    <mergeCell ref="C158:G158"/>
    <mergeCell ref="A142:A144"/>
    <mergeCell ref="A146:A148"/>
    <mergeCell ref="C189:G189"/>
    <mergeCell ref="C190:G190"/>
    <mergeCell ref="A173:A175"/>
    <mergeCell ref="A177:A179"/>
    <mergeCell ref="A164:A167"/>
    <mergeCell ref="A168:A171"/>
    <mergeCell ref="C221:G221"/>
    <mergeCell ref="C222:G222"/>
    <mergeCell ref="A205:A207"/>
    <mergeCell ref="A209:A211"/>
    <mergeCell ref="A196:A199"/>
    <mergeCell ref="A200:A203"/>
    <mergeCell ref="A48:A50"/>
    <mergeCell ref="A52:A54"/>
    <mergeCell ref="A79:A81"/>
    <mergeCell ref="A245:A248"/>
    <mergeCell ref="A237:A239"/>
    <mergeCell ref="A241:A243"/>
    <mergeCell ref="A228:A231"/>
    <mergeCell ref="A232:A235"/>
    <mergeCell ref="A223:B223"/>
    <mergeCell ref="A224:A227"/>
    <mergeCell ref="A213:A216"/>
    <mergeCell ref="A191:B191"/>
    <mergeCell ref="A192:A195"/>
    <mergeCell ref="A181:A184"/>
    <mergeCell ref="A159:B159"/>
    <mergeCell ref="A160:A163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"/>
  <sheetViews>
    <sheetView workbookViewId="0">
      <selection activeCell="C3" sqref="C3"/>
    </sheetView>
  </sheetViews>
  <sheetFormatPr defaultColWidth="11.42578125" defaultRowHeight="15" x14ac:dyDescent="0.25"/>
  <sheetData>
    <row r="3" spans="3:3" x14ac:dyDescent="0.25">
      <c r="C3">
        <f>CHIDIST(3.1414,3)</f>
        <v>0.37033368534278155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5" sqref="A5"/>
    </sheetView>
  </sheetViews>
  <sheetFormatPr defaultColWidth="11.42578125" defaultRowHeight="15" x14ac:dyDescent="0.25"/>
  <cols>
    <col min="1" max="1" width="18.7109375" customWidth="1"/>
    <col min="2" max="2" width="31.140625" customWidth="1"/>
    <col min="3" max="3" width="27.140625" bestFit="1" customWidth="1"/>
    <col min="4" max="4" width="29.28515625" customWidth="1"/>
    <col min="5" max="5" width="23" customWidth="1"/>
    <col min="6" max="6" width="21.140625" customWidth="1"/>
  </cols>
  <sheetData>
    <row r="1" spans="1:6" x14ac:dyDescent="0.25">
      <c r="A1" s="60" t="s">
        <v>118</v>
      </c>
      <c r="B1" s="61" t="s">
        <v>102</v>
      </c>
      <c r="C1" s="61" t="s">
        <v>103</v>
      </c>
      <c r="D1" s="61" t="s">
        <v>106</v>
      </c>
      <c r="E1" s="61" t="s">
        <v>112</v>
      </c>
      <c r="F1" s="62" t="s">
        <v>116</v>
      </c>
    </row>
    <row r="2" spans="1:6" ht="60" x14ac:dyDescent="0.25">
      <c r="A2" s="67" t="s">
        <v>119</v>
      </c>
      <c r="B2" s="59" t="s">
        <v>105</v>
      </c>
      <c r="C2" s="59" t="s">
        <v>107</v>
      </c>
      <c r="D2" s="59" t="s">
        <v>108</v>
      </c>
      <c r="E2" s="59" t="s">
        <v>115</v>
      </c>
      <c r="F2" s="63" t="s">
        <v>113</v>
      </c>
    </row>
    <row r="3" spans="1:6" ht="45.75" thickBot="1" x14ac:dyDescent="0.3">
      <c r="A3" s="64" t="s">
        <v>104</v>
      </c>
      <c r="B3" s="65" t="s">
        <v>109</v>
      </c>
      <c r="C3" s="65" t="s">
        <v>110</v>
      </c>
      <c r="D3" s="65" t="s">
        <v>111</v>
      </c>
      <c r="E3" s="65" t="s">
        <v>114</v>
      </c>
      <c r="F3" s="66" t="s">
        <v>117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4" sqref="A4"/>
    </sheetView>
  </sheetViews>
  <sheetFormatPr defaultColWidth="11.42578125" defaultRowHeight="15" x14ac:dyDescent="0.25"/>
  <cols>
    <col min="1" max="1" width="11.42578125" customWidth="1"/>
    <col min="2" max="2" width="30.140625" customWidth="1"/>
    <col min="3" max="3" width="24.42578125" customWidth="1"/>
  </cols>
  <sheetData>
    <row r="1" spans="1:3" x14ac:dyDescent="0.25">
      <c r="A1" s="60" t="s">
        <v>102</v>
      </c>
      <c r="B1" s="61" t="s">
        <v>103</v>
      </c>
      <c r="C1" s="62" t="s">
        <v>106</v>
      </c>
    </row>
    <row r="2" spans="1:3" ht="45.75" thickBot="1" x14ac:dyDescent="0.3">
      <c r="A2" s="64" t="s">
        <v>133</v>
      </c>
      <c r="B2" s="65" t="s">
        <v>135</v>
      </c>
      <c r="C2" s="66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DERS PROG.</vt:lpstr>
      <vt:lpstr>Sayfa1</vt:lpstr>
      <vt:lpstr>SEÇMELİ DERS GRUPLAR</vt:lpstr>
      <vt:lpstr>Tarih Dersi Gruplar</vt:lpstr>
    </vt:vector>
  </TitlesOfParts>
  <Company>NouS/TncTR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Serap ALBAYRAK</cp:lastModifiedBy>
  <cp:lastPrinted>2024-02-19T06:51:06Z</cp:lastPrinted>
  <dcterms:created xsi:type="dcterms:W3CDTF">2021-09-20T15:31:36Z</dcterms:created>
  <dcterms:modified xsi:type="dcterms:W3CDTF">2024-03-19T07:35:18Z</dcterms:modified>
</cp:coreProperties>
</file>